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S-Tabs" sheetId="1" r:id="rId3"/>
    <sheet state="visible" name="TC-Tabs" sheetId="2" r:id="rId4"/>
    <sheet state="visible" name="TS-Home Page" sheetId="3" r:id="rId5"/>
    <sheet state="visible" name="TC-Home Page" sheetId="4" r:id="rId6"/>
    <sheet state="visible" name="TS-Links Bottom" sheetId="5" r:id="rId7"/>
    <sheet state="visible" name="TC LINKS BOTTOM" sheetId="6" r:id="rId8"/>
    <sheet state="visible" name="TC-Courses" sheetId="7" r:id="rId9"/>
    <sheet state="visible" name="TS-Courses" sheetId="8" r:id="rId10"/>
    <sheet state="visible" name="TC-Mobile" sheetId="9" r:id="rId11"/>
    <sheet state="visible" name="TS-Mobile" sheetId="10" r:id="rId12"/>
    <sheet state="visible" name="Sample TC" sheetId="11" r:id="rId13"/>
  </sheets>
  <definedNames/>
  <calcPr/>
</workbook>
</file>

<file path=xl/comments1.xml><?xml version="1.0" encoding="utf-8"?>
<comments xmlns="http://schemas.openxmlformats.org/spreadsheetml/2006/main">
  <authors>
    <author/>
  </authors>
  <commentList>
    <comment authorId="0" ref="P2">
      <text>
        <t xml:space="preserve">REWRITE COMPLETE TEST CASES-LOOK HAROON's MOBILE TEST CASES FOR MORE REVIEW COMMENTS
	-Narayanan Palani</t>
      </text>
    </comment>
  </commentList>
</comments>
</file>

<file path=xl/comments2.xml><?xml version="1.0" encoding="utf-8"?>
<comments xmlns="http://schemas.openxmlformats.org/spreadsheetml/2006/main">
  <authors>
    <author/>
  </authors>
  <commentList>
    <comment authorId="0" ref="J2">
      <text>
        <t xml:space="preserve">Test Step numbers-Totally wrong-entire test cases incorrect-follow Haroon Test Cases-Get help from him on whats wrong in this..Ask him to review if required
	-Narayanan Palani</t>
      </text>
    </comment>
  </commentList>
</comments>
</file>

<file path=xl/comments3.xml><?xml version="1.0" encoding="utf-8"?>
<comments xmlns="http://schemas.openxmlformats.org/spreadsheetml/2006/main">
  <authors>
    <author/>
  </authors>
  <commentList>
    <comment authorId="0" ref="K16">
      <text>
        <t xml:space="preserve">Which Page?
	-Narayanan Palani
_Marked as resolved_
	-Arrchana Mohan
_Re-opened_
	-zoe hadwani</t>
      </text>
    </comment>
    <comment authorId="0" ref="K3">
      <text>
        <t xml:space="preserve">Why there are empty rows? you dont need them
	-Narayanan Palani</t>
      </text>
    </comment>
  </commentList>
</comments>
</file>

<file path=xl/sharedStrings.xml><?xml version="1.0" encoding="utf-8"?>
<sst xmlns="http://schemas.openxmlformats.org/spreadsheetml/2006/main" count="3113" uniqueCount="1673">
  <si>
    <t>Number</t>
  </si>
  <si>
    <t>Test Scenario</t>
  </si>
  <si>
    <t>Designed By</t>
  </si>
  <si>
    <t>Reviewed By</t>
  </si>
  <si>
    <t>· Launch Vicapri website homepage is verified</t>
  </si>
  <si>
    <t>Haroon</t>
  </si>
  <si>
    <t>· By clicking on the about us tab and then who we are link the page correctly continues to who we are page which is verified</t>
  </si>
  <si>
    <t>· By clicking on the about us tab and then mission statement link the page correctly continues to mission statement page which is verified</t>
  </si>
  <si>
    <t>Test Case Name</t>
  </si>
  <si>
    <t>Test Case Description</t>
  </si>
  <si>
    <t>Test Case Designed By</t>
  </si>
  <si>
    <t>Test Case Reviewed by</t>
  </si>
  <si>
    <t>Status</t>
  </si>
  <si>
    <t>Pre-Condition</t>
  </si>
  <si>
    <t>Requirement</t>
  </si>
  <si>
    <t>Test Step Number</t>
  </si>
  <si>
    <t>Step Description</t>
  </si>
  <si>
    <t>Expected Result</t>
  </si>
  <si>
    <t>Actual Result</t>
  </si>
  <si>
    <t>Test Execution Status</t>
  </si>
  <si>
    <t>· By clicking on the about us tab and then choosing the right course link the page correctly continues to choosing the right course page which is verified</t>
  </si>
  <si>
    <t>· By clicking on the about us tab and then clients and reviews link the page correctly continues to clients and reviews page which is verified</t>
  </si>
  <si>
    <t>· By clicking on the course tab and then software testing course link the page correctly continues to software testing page which is verified</t>
  </si>
  <si>
    <t>REVIEW COMMENTS-NARAYANAN PALANI</t>
  </si>
  <si>
    <t>· By clicking on the course tab and then Prince2training link the page correctly continues to Prince2training page which is verified</t>
  </si>
  <si>
    <t>· By clicking on the course tab and then mobile application link the page correctly continues to mobile application page which is verified</t>
  </si>
  <si>
    <t>· By clicking on the course tab and then web design courses link the page correctly continues to web design courses page which is verified</t>
  </si>
  <si>
    <t>· By clicking on the course tab and then agile training course link the page correctly continues to agile training page which is verified</t>
  </si>
  <si>
    <t>vc1</t>
  </si>
  <si>
    <t>Vicapri website launch</t>
  </si>
  <si>
    <t>The objective of the test case is to verify the launch the homepage with proper logo/images dispalyed</t>
  </si>
  <si>
    <t>SAM</t>
  </si>
  <si>
    <t>· By clicking on the course tab and then SAP courses link the page correctly continues to SAP courses page which is verified</t>
  </si>
  <si>
    <t>ARCHANA</t>
  </si>
  <si>
    <t>DESIGN</t>
  </si>
  <si>
    <t>mozila firefox 40.02,Google chrome 44.0.2,Internet explorer 11.0 for windows 7 installed on pc and laptop</t>
  </si>
  <si>
    <t>Required home page functionality and display of vicapri logo</t>
  </si>
  <si>
    <t>· By clicking on the course tab and then online training link the page correctly continues to online training page which is verified</t>
  </si>
  <si>
    <t xml:space="preserve"> Launch Vicapri website homepage is verified</t>
  </si>
  <si>
    <t>· By clicking on the learning methods tab and then in-class training link the page correctly continues to in-class training page which is verified</t>
  </si>
  <si>
    <t>Launch the vicapri website by typing the web address in url.
</t>
  </si>
  <si>
    <t xml:space="preserve">The homepage should be displayed with expected logo and image </t>
  </si>
  <si>
    <t>· By clicking on the learning methods tab and then online training link the page correctly continues to online training page which is verified</t>
  </si>
  <si>
    <t>· By clicking on the about us tab and then choosing the right course the page is displayed</t>
  </si>
  <si>
    <t>vc2</t>
  </si>
  <si>
    <t>Main Tab</t>
  </si>
  <si>
    <t xml:space="preserve">The objective of these is to verify if all tabs are working after clicking all the tabs it opens all subtabs specified </t>
  </si>
  <si>
    <t>· By clicking on the learning methods tab and then customised training link the page correctly continues to customised training page which is verified</t>
  </si>
  <si>
    <t>
Tabs functionality</t>
  </si>
  <si>
    <t xml:space="preserve"> By clicking on the 7 main tabs at the of the screen further subtabs should be displayed under</t>
  </si>
  <si>
    <t>· By clicking on the schedules tab and then testing training schedule link the page correctly continues to testing training schedule page which is verified</t>
  </si>
  <si>
    <t>click on all the seven tabs on the home page</t>
  </si>
  <si>
    <t>All the main tab will display other subtabs with the right content and the page is verfied
</t>
  </si>
  <si>
    <t>Pre-condition-not clear</t>
  </si>
  <si>
    <t>· By clicking on the schedules tab and then SAP training schedule link the page correctly continues to SAP training page which is verified</t>
  </si>
  <si>
    <t>· By clicking on the schedules tab and then agile training schedule link the page correctly continues to agile training schedule page which is verified</t>
  </si>
  <si>
    <t>vc3</t>
  </si>
  <si>
    <t xml:space="preserve">About us tab </t>
  </si>
  <si>
    <t>The objective is to verify the about us tab display 4 other subtabs when clicked on.</t>
  </si>
  <si>
    <t>
About us tab functionalty</t>
  </si>
  <si>
    <t>· By clicking on the schedules tab and then testing internship schedule link the page correctly continues to testing internship schedule page which is verified</t>
  </si>
  <si>
    <t>By clicking on the about us tab and then who we are link the page correctly continues to who we are page which is verified</t>
  </si>
  <si>
    <t>· By clicking on the schedules tab and then SAP internship schedule link the page correctly continues to SAP internship schedule page which is verified</t>
  </si>
  <si>
    <t>Launching the vicapari labs traning webpage it should dispaly the the Logo of the company, it is verified</t>
  </si>
  <si>
    <t>click on about us tab.2 then click on who we are subtabs.</t>
  </si>
  <si>
    <t>1.about us subtabs displayed.2.who we are  is displayed on the screen</t>
  </si>
  <si>
    <t>· By clicking on the schedules tab and then agile internship schedule link the page correctly continues to agile internship schedule page which is verified</t>
  </si>
  <si>
    <t>· By clicking on the schedules tab and then web design training school link the page correctly continues to web design training sch page which is verified</t>
  </si>
  <si>
    <t>· By clicking on the schedules tab and then prince2 training schedule link the page correctly continues to prince2 training schedule page which is verified</t>
  </si>
  <si>
    <t>· By clicking on the schedules tab and then mobile training schedule link the page correctly continues to mobile training schedule page which is verified</t>
  </si>
  <si>
    <t xml:space="preserve">by clicking the menu button it is pop down the sub tabs, it is verified. In the main page by clicking the links in the images it is moving up to next image, with listed information, it is verified  </t>
  </si>
  <si>
    <t>Clicking the About us in the menu button it shows the subtitles like, who we are and what we do, mission statement, choosing the tight course, clients and reviews.it is verified</t>
  </si>
  <si>
    <t>· By clicking on the schedules tab and then web design internship schedule link the page correctly continues to web design internship schedule page which is verified</t>
  </si>
  <si>
    <t>All the subtitles contains all necessary information with the read more link, which is getting to the new page with contents.</t>
  </si>
  <si>
    <t xml:space="preserve">Clicking the courses in the menu button displays the course detalis of the following cousres. 1.sap courses which contains the sub titles </t>
  </si>
  <si>
    <t>· By clicking on the schedules tab and then prince2 internship schedule link the page correctly continues to prince2 internship schedule page which is verified</t>
  </si>
  <si>
    <t>vc4</t>
  </si>
  <si>
    <t>the sub titles are sap advance business application programming, sap business intelligenece/ sap business information warehouse, sap business object, sap business plannong and consoiladtion, sap controling, sap customer relationship management, sap enterpprise poratl, sap financial accounting, sap french payrool, sap governance risk and compliance, sap hana, ssap human resources, sap material management,sap plant maintennace.</t>
  </si>
  <si>
    <t>Who we are tab</t>
  </si>
  <si>
    <t>The objective is to verify the Who we are  tabs is working when clicked on.</t>
  </si>
  <si>
    <t>sap prodution planing, sap project system, sap qualilty management, sap sales and distrubution, sap security, sap supplier relationship, management, sap supply chain management, sap testing are working an d verified, all these sun titles directs to a new pages which has all the relavent information about the courses is slao verifed.</t>
  </si>
  <si>
    <t>Who we are functionality</t>
  </si>
  <si>
    <t xml:space="preserve"> subtitles in the course listing is Software testing courses which has iseb/istqb foundation software testing, selenium testing, internship program, in the list</t>
  </si>
  <si>
    <t>· By clicking on the schedules tab and then mobile internship schedule link the page correctly continues to mobile internship schedule page which is verified</t>
  </si>
  <si>
    <t>Test Case is wrong-How will you directly reach call option without launching the page? where are the steps-please rewrite all the steps clearly</t>
  </si>
  <si>
    <t>All this list opens with the new page when it as been cliked, it is verified.</t>
  </si>
  <si>
    <t xml:space="preserve"> Mobile application is the thrid subtitle in the menus which have the listing like Android, ios, internship program</t>
  </si>
  <si>
    <t>all the three direct to the new page when they are clicked, its verified</t>
  </si>
  <si>
    <t>· By clicking on the FAQs tab and then what is software testing? link the page correctly continues to what is software testing? page which is verified</t>
  </si>
  <si>
    <t xml:space="preserve"> What we offer, as  three list they are, Career counselling, Internship &amp; placements, program guidance and these links are direct to the new page with all this information, it is verified</t>
  </si>
  <si>
    <t>the third subtitle in the menue mutton is Learning methods which as the sub listing like in class tranning, online tranning, customised traning,.</t>
  </si>
  <si>
    <t>· By clicking on the FAQs tab and then what is web design? link the page correctly continues to what is web design? page which is verified</t>
  </si>
  <si>
    <t>All the sub listing are direct with the new page when they are clicked it is verified.</t>
  </si>
  <si>
    <t>the next subtitle in the page will be the Faqs which has the following buttons which are woking it is verified</t>
  </si>
  <si>
    <t>· By clicking on the FAQs tab and then what is SAP? link the page correctly continues to what is SAP? page which is verified</t>
  </si>
  <si>
    <t>the buttons are follows : clicking the what is software testing, is directing to new page with all the necessary content. is verified</t>
  </si>
  <si>
    <t xml:space="preserve">Clicking why software testing  is opening with the page with all the contend  is verified </t>
  </si>
  <si>
    <t>· By clicking on the FAQs tab and then why software testing? link the page correctly continues to why software testing? page which is verified</t>
  </si>
  <si>
    <t>by clicking the Benefits of software testing its direct to new page with all the content it is verified.</t>
  </si>
  <si>
    <t>vc5</t>
  </si>
  <si>
    <t>· By clicking on the FAQs tab and then why web design? link the page correctly continues to why web design? page which is verified</t>
  </si>
  <si>
    <t>Mission  statement tab</t>
  </si>
  <si>
    <t>By clicking the how we differ in testing it direct the new page with the all information is verified</t>
  </si>
  <si>
    <t>The objective is to verify mission statement tabs is working when clicked on.</t>
  </si>
  <si>
    <t>By clicking the what is web design, why web desing, benifits of web design, how we differ in desing ,all these takes to the new page with relevent information in the page is verified</t>
  </si>
  <si>
    <t>· By clicking on the FAQs tab and then why SAP? link the page correctly continues to why SAP? page which is verified</t>
  </si>
  <si>
    <t>clicking the what is sap,why sap, benifites of sap, how we differ in sap, will direct to new page with the necessary contend on it, it is verified</t>
  </si>
  <si>
    <t xml:space="preserve"> mission statement functionalty</t>
  </si>
  <si>
    <t>By clicking on the about us tab and then mission statement link the page
 correctly continues to mission statement page which is verified</t>
  </si>
  <si>
    <t>· By clicking on the FAQs tab and the benefits of software testing link the page correctly continues to benefits of software page which is verified</t>
  </si>
  <si>
    <t>click on the about us tab.2.and then mission state statement</t>
  </si>
  <si>
    <t>
1.about us subtabs is displayed.2.mission state statement is displayed</t>
  </si>
  <si>
    <t>The Academic schedules have following sub titles, 1. Software testing training schedule, Web design training schedule, sap training schedule, softwrae testing internship schedule, web desigh internship schedule, sap internship schedule, prince2 training schedule,Aglie training schedule, mobile training schedule, prince2 intership schedule, Aglie internship schedule, mobile internship schedule, is verifedc</t>
  </si>
  <si>
    <t>vc6</t>
  </si>
  <si>
    <t>Choosing the right course</t>
  </si>
  <si>
    <t xml:space="preserve">All these subtitle are contain "read more" option and clicking it, direct to new page with all necessary information and it is verified </t>
  </si>
  <si>
    <t>The objective is to verify choosing the right course tabs is working when clicked on</t>
  </si>
  <si>
    <t>· By clicking on the FAQs tab and then benefits of web design link the page correctly continues to benefits of web design page which is verified</t>
  </si>
  <si>
    <t xml:space="preserve">By clicking the Registartion Read more it will direct the page to registartion an dpayment pages.  </t>
  </si>
  <si>
    <t xml:space="preserve"> choosing the right course functionality</t>
  </si>
  <si>
    <t>· By clicking on the FAQs tab and then benefits of SAP link the page correctly continues to benefits of SAP page which is verified</t>
  </si>
  <si>
    <t>· By clicking on the about us tab and then choosing the right course 
link the page correctly continues to choosing the right course page 
which is verified</t>
  </si>
  <si>
    <t>click on the about us tab.2.click on choosing the right course</t>
  </si>
  <si>
    <t>1.about us subtabs is displayed.2. choosing the right course is displayed.</t>
  </si>
  <si>
    <t>Expected Result-Entire Set of Test Cases are wrong</t>
  </si>
  <si>
    <t>vc7</t>
  </si>
  <si>
    <t>· By clicking on the FAQs tab and then how we differ in testing link the page correctly continues to how we differ in testing page which is verified</t>
  </si>
  <si>
    <t>Client and reviews</t>
  </si>
  <si>
    <t>The objective is to verify client and reviews</t>
  </si>
  <si>
    <t>Client and review functionality</t>
  </si>
  <si>
    <t>· By clicking on the FAQs tab and then how we differ in web design link the page correctly continues to how we differ in web design page which is verified</t>
  </si>
  <si>
    <t>· By clicking on the about us tab and then clients and reviews link the 
page correctly continues to clients and reviews page which is verified</t>
  </si>
  <si>
    <t xml:space="preserve">click on the about us tab.2.click on clients and reviews page </t>
  </si>
  <si>
    <t>1.about us subtabs is displayed.2. clients and reviews page is displayed.</t>
  </si>
  <si>
    <t>The contact coloum is allowing the user to enter the information it is verify</t>
  </si>
  <si>
    <t>vc8</t>
  </si>
  <si>
    <t>· By clicking on the FAQs tab and then how we differ in SAP link the page correctly continues to how we differ in SAP page which is verified</t>
  </si>
  <si>
    <t>The address section is verified</t>
  </si>
  <si>
    <t>By clicking the Phone number it direct to the new pop up page with permission to launch application, it is verify.</t>
  </si>
  <si>
    <t>software testin link</t>
  </si>
  <si>
    <t>By clicking the email Id the webpage opens the new page with mail outlook it is verified.</t>
  </si>
  <si>
    <t>· By clicking on the careers tab and then placement assistance link the page correctly continues to placement assistance page which is verified</t>
  </si>
  <si>
    <t>The objective is to verify software testing link</t>
  </si>
  <si>
    <t>Clicking the View location navigates the page to map with the new window it is verified</t>
  </si>
  <si>
    <t>The follow us on tabs as the following links, Facebook, google pluse, twitter, blog it is verified</t>
  </si>
  <si>
    <t>· By clicking on the careers tab and then SAP vacancies link the page correctly continues to SAP vacancies page which is verified</t>
  </si>
  <si>
    <t>Clicking the Vicapri Facebook link it takes to the Vicapri facebook page is verifed</t>
  </si>
  <si>
    <t>By clicking the google plus link of vicapri is direct the new page with vicapri google plus  page. is verified</t>
  </si>
  <si>
    <t xml:space="preserve">Clicking the twitter link it opens the Vicapri's twitter page and it is verified </t>
  </si>
  <si>
    <t>· By clicking on the careers tab and then mobile vacancies link the page correctly continues to mobile vacancies page which is verified</t>
  </si>
  <si>
    <t>Clicking the Blog will takes to the new page of Vicapri blogs it is verifed</t>
  </si>
  <si>
    <t>In the bottom of the page the Quick access link is working by clicking it, verified</t>
  </si>
  <si>
    <t>· By clicking on the careers tab and then testing vacancies link the page correctly continues to testing vacancies page which is verified</t>
  </si>
  <si>
    <t>The quick access as the following  titles Pouplar sap courses, careers in sap, more, more , Recent post, follow us on. it is verified</t>
  </si>
  <si>
    <t>Clicking the subtiles below the popular sap courses it open a new page with all relevent information it is verified</t>
  </si>
  <si>
    <t xml:space="preserve">By clicking the subtitle in the carerres in sap is opens the new page with necessary information is verified </t>
  </si>
  <si>
    <t>· By clicking on the careers tab and then prince2 vacancies link the page correctly continues to prince2 vacancies page which is verified</t>
  </si>
  <si>
    <t>clicking the subtitle in the more opens the new pages with all information it is verified</t>
  </si>
  <si>
    <t>clicking the subtitle in the recent post opens the new pages with all information it is verified</t>
  </si>
  <si>
    <t>· By clicking on the careers tab and then online test registration link the page correctly continues to online test registration page which is verified</t>
  </si>
  <si>
    <t>software testin link functionality</t>
  </si>
  <si>
    <t xml:space="preserve">By clicking the subtitle in Follow us it is  opens the new page with necessary information is verified </t>
  </si>
  <si>
    <t>At the bottom of the page the trademark information is in the page it is verified</t>
  </si>
  <si>
    <t>· By clicking on the careers tab and then web design vacancies link the page correctly continues to web design vacancies page which is verified</t>
  </si>
  <si>
    <t>· By clicking on the course tab and then software testing course link 
the page correctly continues to software testing page which is verified</t>
  </si>
  <si>
    <t>· By clicking on the careers tab and then agile vacancies link the page correctly continues to agile vacancies page which is verified</t>
  </si>
  <si>
    <t>click on courses tab.2.click on software testing courses.</t>
  </si>
  <si>
    <t>1.courses subtabs are displayed.2.software testing courses content didplayed.</t>
  </si>
  <si>
    <t>vc9</t>
  </si>
  <si>
    <t>Prince2 Training</t>
  </si>
  <si>
    <t>The objective is to verify prince2 training link</t>
  </si>
  <si>
    <t>Prince2 Training functionality</t>
  </si>
  <si>
    <t>· By clicking on the course tab and then Prince2training link the page correctly  to Prince2training page</t>
  </si>
  <si>
    <t>click on courses tab.2. click on Prince2training link</t>
  </si>
  <si>
    <t>
1.courses subtabs are displayed.2.Prince2training link displayed.on the screen</t>
  </si>
  <si>
    <t>vc10</t>
  </si>
  <si>
    <t>Mobile application page</t>
  </si>
  <si>
    <t>The objective is to verify Mobile application page</t>
  </si>
  <si>
    <t>Mobile application page functionality</t>
  </si>
  <si>
    <t>· By clicking on the course tab and then mobile application link the 
page correctly continues to mobile application page which is verified</t>
  </si>
  <si>
    <t>click on courses tab.2.click mobile application link</t>
  </si>
  <si>
    <t>1.courses subtabs are displayed.2.mobile application displayed.on the screen</t>
  </si>
  <si>
    <t>vc11</t>
  </si>
  <si>
    <t>Web design courses link</t>
  </si>
  <si>
    <t>The objective is to verify web design courses link</t>
  </si>
  <si>
    <t>Web design courses link functionality</t>
  </si>
  <si>
    <t>· By clicking on the course tab and then web design courses link the 
page correctly continues to web design courses page which is verified</t>
  </si>
  <si>
    <t>click on courses tab.2.click  web design courses</t>
  </si>
  <si>
    <t>1.courses subtabs are displayed.2.web design courses displayed on the screen</t>
  </si>
  <si>
    <t>vc12</t>
  </si>
  <si>
    <t>Agile training course</t>
  </si>
  <si>
    <t>The objective is to verify Agile training course link</t>
  </si>
  <si>
    <t>Agile training course functionality</t>
  </si>
  <si>
    <t>· By clicking on the course tab and then agile training course link the 
page correctly continues to agile training page which is verified</t>
  </si>
  <si>
    <t>click on courses tab.2.click agile training course</t>
  </si>
  <si>
    <t>1.courses subtabs are displayed,2.agile training course displayed on the screen</t>
  </si>
  <si>
    <t>vc13</t>
  </si>
  <si>
    <t>SAP courses</t>
  </si>
  <si>
    <t>The objective is to verify SAP courses link</t>
  </si>
  <si>
    <t>SAP courses functionalty</t>
  </si>
  <si>
    <t>· By clicking on the course tab and then SAP courses link SAP courses page which is verified</t>
  </si>
  <si>
    <t>click on courses tab.2.click sap course link.</t>
  </si>
  <si>
    <t>1.courses subtabs are displayed.2.sap course link.displayed on the screen</t>
  </si>
  <si>
    <t>vc14</t>
  </si>
  <si>
    <t>Online training</t>
  </si>
  <si>
    <t>The object is to online training link</t>
  </si>
  <si>
    <t>i ii</t>
  </si>
  <si>
    <t>Online training functionalty</t>
  </si>
  <si>
    <t>· By clicking on the course tab and then online training link the page 
correctly continues to online training page which is verified</t>
  </si>
  <si>
    <t>click on the learning methods.2.click online training link.</t>
  </si>
  <si>
    <t>1. learning methods subtabs displayed.2. online training link displayed</t>
  </si>
  <si>
    <t>vc15</t>
  </si>
  <si>
    <t>in-class training</t>
  </si>
  <si>
    <t xml:space="preserve"> The objective is to verify in-class training link</t>
  </si>
  <si>
    <t>in-class training functionalty</t>
  </si>
  <si>
    <t>· By clicking on the learning methods tab and then in-class training 
link the page correctly continues to in-class training page which is 
verified</t>
  </si>
  <si>
    <t>click on the learning methods tab.2.click on  in-class training</t>
  </si>
  <si>
    <t>1. learning methods subtabs displayed.2.  in-class training displayed on the screen</t>
  </si>
  <si>
    <t>vc16</t>
  </si>
  <si>
    <t>Customised training</t>
  </si>
  <si>
    <t>The objective is to verify customised training link</t>
  </si>
  <si>
    <t>Customised training functionality</t>
  </si>
  <si>
    <t>· By clicking on the learning methods tab and then customised training link the page is verified</t>
  </si>
  <si>
    <t>click on the learning methods tab.2.click on customised training</t>
  </si>
  <si>
    <t>1. learning methods subtabs displayed.2. customised training displayed</t>
  </si>
  <si>
    <t>vc17</t>
  </si>
  <si>
    <t>Testing training schedule</t>
  </si>
  <si>
    <t>The objective is to verify testing training schedule</t>
  </si>
  <si>
    <t>Testing training schedule functionalty</t>
  </si>
  <si>
    <t>· By clicking on the schedules tab and then testing training schedule link the page is verified</t>
  </si>
  <si>
    <t>click on the schedules tab.2.click testing training schedule</t>
  </si>
  <si>
    <t>1.schedules tab subtabs displayed.2.testing training schedule displayed</t>
  </si>
  <si>
    <t>vc18</t>
  </si>
  <si>
    <t xml:space="preserve"> SAP training schedule</t>
  </si>
  <si>
    <t>The objective is to verify SAP training schedule</t>
  </si>
  <si>
    <t>Vicapri Home Page</t>
  </si>
  <si>
    <t>SAP training schedule funtionality</t>
  </si>
  <si>
    <t>· By clicking on the schedules tab and then SAP training schedule link the page is verified .</t>
  </si>
  <si>
    <t>The objective of that test case is to verify if logo and images of the company are proper  displayed</t>
  </si>
  <si>
    <t>Maria</t>
  </si>
  <si>
    <t>click on the schedules tab.2. click SAP training schedule</t>
  </si>
  <si>
    <t>Zoe</t>
  </si>
  <si>
    <t>1. schedules tab subtabs displayed.2.SAP training schedule displayed</t>
  </si>
  <si>
    <t>Design</t>
  </si>
  <si>
    <t>vc19</t>
  </si>
  <si>
    <t>Agile training schedule</t>
  </si>
  <si>
    <t>the latest version of GooglecChrome,firefox internet explorer  browsers instaled on pc and  laptop devices verify company logo is lively and navigates to the home page</t>
  </si>
  <si>
    <t>The objective is to agile training schedulet</t>
  </si>
  <si>
    <t xml:space="preserve">condition  operational  vicaparicapri home page </t>
  </si>
  <si>
    <t xml:space="preserve">launch  Vicapri home page </t>
  </si>
  <si>
    <t>Agile training schedule functionality</t>
  </si>
  <si>
    <t>should navigate to vicapri home page with logo display</t>
  </si>
  <si>
    <t xml:space="preserve">· By clicking on the schedules tab and then agile training schedule link the page is verified </t>
  </si>
  <si>
    <t>click on the schedules tab.2 click agile training  schedule</t>
  </si>
  <si>
    <t>1. schedules tab subtabs displayed.2.agile training  schedule displayed</t>
  </si>
  <si>
    <t>vc20</t>
  </si>
  <si>
    <t>Testing internship schedule</t>
  </si>
  <si>
    <t>The objective is  to verify  testing internship schedule</t>
  </si>
  <si>
    <t>Testing internship schedule functionality</t>
  </si>
  <si>
    <t>· By clicking on the schedules tab and then testing internship schedule link the page is verified</t>
  </si>
  <si>
    <t>Requirements,Preconditions-Incorrect.Rewrite Completely</t>
  </si>
  <si>
    <t>click on the schedules tab .2.click testing internship schedule</t>
  </si>
  <si>
    <t>
1. schedules tab subtabs displayed.2.agile training  schedule is displayed</t>
  </si>
  <si>
    <t>vc21</t>
  </si>
  <si>
    <t>SAP internship schedule</t>
  </si>
  <si>
    <t>The objective is to verify SAP internship schedule</t>
  </si>
  <si>
    <t>SAP internship schedule functionality</t>
  </si>
  <si>
    <t>· By clicking on the schedules tab and then agile internship schedule link the page is verified.</t>
  </si>
  <si>
    <t>Tab Menu</t>
  </si>
  <si>
    <t xml:space="preserve">click on the schedules tab.2.click agile internship </t>
  </si>
  <si>
    <t xml:space="preserve"> the objective is to verfy if tab menu icon is work propely</t>
  </si>
  <si>
    <t>1. schedules tab subtabs displayed.2.agile internship displayed on the screen</t>
  </si>
  <si>
    <t>vc22</t>
  </si>
  <si>
    <t>Web Design training school</t>
  </si>
  <si>
    <t>The objective is to verify web Design training school</t>
  </si>
  <si>
    <t>the latest version of GooglecChrome,firefox internet explorer  browsers instaled on pc and  laptop verfy if Clicking on tab menu should pop down the sub tabs,</t>
  </si>
  <si>
    <t xml:space="preserve"> tab menu functional</t>
  </si>
  <si>
    <t xml:space="preserve">by clicking the menu button tabs is  pop down the sub tabs, it is verified. In the main page by clicking the links in the images it is moving up to next image, with listed information, it is verified  </t>
  </si>
  <si>
    <t>Web Design training school functionality</t>
  </si>
  <si>
    <t>tap tab icon</t>
  </si>
  <si>
    <t>By clicking on the schedules tab and then web design training school link the page is verified.</t>
  </si>
  <si>
    <t>Tab menu should display</t>
  </si>
  <si>
    <t xml:space="preserve">click on the schedules tab.2.click on website design training school </t>
  </si>
  <si>
    <t>1. schedules tab subtabs displayed.2. website design training school displayed</t>
  </si>
  <si>
    <t>vc23</t>
  </si>
  <si>
    <t xml:space="preserve"> Prince2 training schedule</t>
  </si>
  <si>
    <t xml:space="preserve"> The objective is to verify prince2 training schedule</t>
  </si>
  <si>
    <t>Prince2 training schedule  functionalty</t>
  </si>
  <si>
    <t>· By clicking on the schedules tab and then prince2 training schedule link the page is verified.</t>
  </si>
  <si>
    <t>click on the schedules tab.2.click on prince2 training link</t>
  </si>
  <si>
    <t>1. schedules tab subtabs displayed.2. prince2 training displayed screen</t>
  </si>
  <si>
    <t>vc24</t>
  </si>
  <si>
    <t>Mobile training schedule</t>
  </si>
  <si>
    <t xml:space="preserve"> The objective is to verify mobile training schedule </t>
  </si>
  <si>
    <t>Mobile training schedule functionalty</t>
  </si>
  <si>
    <t>By clicking on the schedules tab and then mobile training schedule link the page is verified.</t>
  </si>
  <si>
    <t>click on the schedules tab.2.click mobile training schedule link</t>
  </si>
  <si>
    <t>1. schedules tab subtabs displayed.2.mobile training schedule displayed</t>
  </si>
  <si>
    <t>vc25</t>
  </si>
  <si>
    <t xml:space="preserve"> Web design internship schedule</t>
  </si>
  <si>
    <t>The objective is to verify web design internship schedule</t>
  </si>
  <si>
    <t>Web design internship schedule functionality</t>
  </si>
  <si>
    <t>· By clicking on the schedules tab and then web design internship schedule link the page is verified</t>
  </si>
  <si>
    <t xml:space="preserve">click on the schedules tab.2. click web design internship schedule </t>
  </si>
  <si>
    <t>1. schedules tab subtabs displayed.2.web design internship schedule is displayed</t>
  </si>
  <si>
    <t>vc26</t>
  </si>
  <si>
    <t>prince2 internship schedule</t>
  </si>
  <si>
    <t>The objective is to verify prince2 internship schedule</t>
  </si>
  <si>
    <t>Test Step numbers-Totally wrong-entire test cases incorrect-follow Haroon Test Cases-Get help from him on whats wrong in this..Ask him to review if required</t>
  </si>
  <si>
    <t>prince2 internship schedule functionalty</t>
  </si>
  <si>
    <t>· By clicking on the schedules tab and then prince2 internship schedule link the page is verified</t>
  </si>
  <si>
    <t>click on the schedules tab.2.click on prince2 internship schedule link</t>
  </si>
  <si>
    <t>1. schedules tab subtabs displayed.2. prince2 internship schedule is displayed</t>
  </si>
  <si>
    <t>vc27</t>
  </si>
  <si>
    <t>mobile internship schedule</t>
  </si>
  <si>
    <t>The objective is to verify mobile internship schedule</t>
  </si>
  <si>
    <t>mobile internship schedule functionalty</t>
  </si>
  <si>
    <t xml:space="preserve"> Tab  menu About Us</t>
  </si>
  <si>
    <t>By clicking on the schedules tab and then mobile internship schedule link the page is verified</t>
  </si>
  <si>
    <t>verify if the About Us Tab is open successefuly with all the contents vesible</t>
  </si>
  <si>
    <t xml:space="preserve">click on the schedules tab 2.click on mobile internship schedule </t>
  </si>
  <si>
    <t>1. schedules tab subtabs displayed.2.mobile internship schedule is displayed</t>
  </si>
  <si>
    <t>the latest version of GooglecChrome,firefox internet explorer  browsers instaled on pc and  laptop verify tab menu about us   should display subtitles like, who we are and what we do and  mission statement,</t>
  </si>
  <si>
    <t>vc28</t>
  </si>
  <si>
    <t>what is software testing?</t>
  </si>
  <si>
    <t>The objective is to verify what is software testing</t>
  </si>
  <si>
    <t>V111</t>
  </si>
  <si>
    <t>what is software testing ? functionality</t>
  </si>
  <si>
    <t>Launch in vicapri website page  scroll down to quick access  link bottom verifyed.</t>
  </si>
  <si>
    <t xml:space="preserve">· By clicking on the FAQs tab and then what is software testing? link the page is display </t>
  </si>
  <si>
    <t>Tab menu About Us functional</t>
  </si>
  <si>
    <t>v112</t>
  </si>
  <si>
    <t>click on FAQS tab.2.click on what is  what is software testing</t>
  </si>
  <si>
    <t>1.FAQ subtab is displayed.2.what is what is software testing with is content</t>
  </si>
  <si>
    <t>After clicking quick access button navigate to popular sap courses and then click on advance bussiness application page and information regarding the course display all   verified</t>
  </si>
  <si>
    <t>vc29</t>
  </si>
  <si>
    <t>What is web design ?</t>
  </si>
  <si>
    <t>v113</t>
  </si>
  <si>
    <t>The objective is to verify web design</t>
  </si>
  <si>
    <t>Tap  on seven tabs on the menu</t>
  </si>
  <si>
    <t>folowing the same procedure  click on  Bussiness inteligence  and then  application page and information with links,course content and internship and equire more  was verified and working well .</t>
  </si>
  <si>
    <t xml:space="preserve">All the seven tabs should  displayd page with subtabs with relevant information </t>
  </si>
  <si>
    <t>v114</t>
  </si>
  <si>
    <t>What is web design ? functionality</t>
  </si>
  <si>
    <t xml:space="preserve">Carring the same steps , clicking on application Enterprise Portal open a page  all the  information for the application all links verified working fine </t>
  </si>
  <si>
    <t xml:space="preserve"> By clicking on the FAQs tab and then what is web design? link the page is displayed</t>
  </si>
  <si>
    <t>V115</t>
  </si>
  <si>
    <t>click on FAQS tab.2.click on what is  web design</t>
  </si>
  <si>
    <t>1.FAQ subtab is displayed.2.what is  web design content displayed on the screen</t>
  </si>
  <si>
    <t xml:space="preserve">The Fanancial Account application is found next. By clicking on that application  display a page with all the information and contents, links verified work good  </t>
  </si>
  <si>
    <t>vc30</t>
  </si>
  <si>
    <t xml:space="preserve"> what is SAP?</t>
  </si>
  <si>
    <t>v116</t>
  </si>
  <si>
    <t>The objective is to verify  what is SAP</t>
  </si>
  <si>
    <t xml:space="preserve">By clicking on Controling application a  page are open displayng information necessary for the course aplication and contents links all verifyed </t>
  </si>
  <si>
    <t>who we are</t>
  </si>
  <si>
    <t>v117</t>
  </si>
  <si>
    <t>The objective of the test case is to verify the functionality on  tapping of who we are link under tab menu about us</t>
  </si>
  <si>
    <t>what is SAP?  functionality</t>
  </si>
  <si>
    <t>clicking on Human resources application will open a page with all the enformation about the course  and links for enquire and  booking online all links verified</t>
  </si>
  <si>
    <t>· By clicking on the FAQs tab and then what is SAP? link the page displayed</t>
  </si>
  <si>
    <t>click on FAQS tab.2.click on what is SAP? link</t>
  </si>
  <si>
    <t>V118</t>
  </si>
  <si>
    <t>1.FAQ subtab is displayed.2. what is SAP? link displayed on the screen</t>
  </si>
  <si>
    <t xml:space="preserve">the latest version of GooglecChrome,firefox internet explorer  browsers instaled on pc and  laptop </t>
  </si>
  <si>
    <t xml:space="preserve">on the same menu  navigate to Carrers in SAP and clinking on BPC consultant page are open with relevant information displayng Error 404 - Page Not FoundWe are sorry, the page you requested cannot be found. Please feelree to review our sitemap below.page verified </t>
  </si>
  <si>
    <t>vc31</t>
  </si>
  <si>
    <t>Who we are functional link</t>
  </si>
  <si>
    <t>why software testing?</t>
  </si>
  <si>
    <t>v119</t>
  </si>
  <si>
    <t>The objective is to verify why software testing?</t>
  </si>
  <si>
    <t>subsequent on next application for HANNA Consultant the same message appear verified not work</t>
  </si>
  <si>
    <t>tap about us</t>
  </si>
  <si>
    <t xml:space="preserve">the expectation is pop  down a submenu with   four  subtab  course  information  </t>
  </si>
  <si>
    <t>v120</t>
  </si>
  <si>
    <t>why software testing? functionality</t>
  </si>
  <si>
    <t>clicking on BI application page open with error verified not working</t>
  </si>
  <si>
    <t xml:space="preserve"> what we do</t>
  </si>
  <si>
    <t>By clicking on the FAQs tab and then why software testing? link the page is displayed</t>
  </si>
  <si>
    <t>v121</t>
  </si>
  <si>
    <t>The objective of the test case is to verify the functionality related to the tapping of what we do  link under tab menu about us</t>
  </si>
  <si>
    <t>click on FAQS tab.2.click on why software testing?</t>
  </si>
  <si>
    <t>following the same method for FI Consultant and page open with same error verified not working</t>
  </si>
  <si>
    <t>1.FAQ subtab is displayed.2.why software testing? on the screen</t>
  </si>
  <si>
    <t>v122</t>
  </si>
  <si>
    <t>vc32</t>
  </si>
  <si>
    <t>By clicking on   BW consultant application the page is open with error  same message appear verified not work</t>
  </si>
  <si>
    <t>v123</t>
  </si>
  <si>
    <t xml:space="preserve"> Navigate to More application  and  click to about Us you are taken to the home page link work verified</t>
  </si>
  <si>
    <t>v124</t>
  </si>
  <si>
    <t>By clicking on careers a page its open displayng all the information relevant to the vacancies on the company all the information well diasplay its verified</t>
  </si>
  <si>
    <t>v125</t>
  </si>
  <si>
    <t>Clicking on the User agreement a page open with all the information about the agreement policy page work fine verified</t>
  </si>
  <si>
    <t>V126</t>
  </si>
  <si>
    <t>By clicking on the Privacy Policy page opening displayng all the pravacy information correctely verified</t>
  </si>
  <si>
    <t>V127</t>
  </si>
  <si>
    <t xml:space="preserve"> why web design?</t>
  </si>
  <si>
    <t>clicking on Cookie Policy page open with 3 links explaining the importace of cookies all links open correctely with all the information well display verified</t>
  </si>
  <si>
    <t>The objective is to verify why web design?</t>
  </si>
  <si>
    <t>V128</t>
  </si>
  <si>
    <t>clicking on Adm application will open diect to  login home page open correctely verifed</t>
  </si>
  <si>
    <t>the latest version of GooglecChrome,firefox internet explorer  browsers instaled on pc and  laptop</t>
  </si>
  <si>
    <t>What we do functionality link</t>
  </si>
  <si>
    <t>click   subtab who we are,</t>
  </si>
  <si>
    <t>should open a new page with relevant information</t>
  </si>
  <si>
    <t xml:space="preserve"> mission statement</t>
  </si>
  <si>
    <t>verification of mission statement link under tab About us functionality</t>
  </si>
  <si>
    <t>Mission statement link functionality</t>
  </si>
  <si>
    <t>click on mission statement</t>
  </si>
  <si>
    <t>V129</t>
  </si>
  <si>
    <t>chosing the rigth course</t>
  </si>
  <si>
    <t>Clicking Contact Us  open a page with all the information displayng and functional all work verified</t>
  </si>
  <si>
    <t>Objective verification of test  link functionality under the tab menu About us</t>
  </si>
  <si>
    <t>why web design? functionality</t>
  </si>
  <si>
    <t>By clicking on the FAQs tab and then why web design? link the page is verified.</t>
  </si>
  <si>
    <t>click on FAQS tab.2.click why web design?</t>
  </si>
  <si>
    <t>1.FAQ subtab is displayed.2 why web design? displayed on the screen</t>
  </si>
  <si>
    <t>vc33</t>
  </si>
  <si>
    <t>why SAP?</t>
  </si>
  <si>
    <t>The objective is to verify why SAP?</t>
  </si>
  <si>
    <t>chosing the rigth course functionality</t>
  </si>
  <si>
    <t>V130</t>
  </si>
  <si>
    <t>clicking on Site map take you to home page about Us working fine all the information  verified</t>
  </si>
  <si>
    <t>V131</t>
  </si>
  <si>
    <t>navigate to  Recent Postand click on all contents its open a page with all comunities  posts all the information without error was verified</t>
  </si>
  <si>
    <t>why SAP?  functionality</t>
  </si>
  <si>
    <t>· By clicking on the FAQs tab and why sap? the page is verified.</t>
  </si>
  <si>
    <t>V132</t>
  </si>
  <si>
    <t>click on FAQS tab.2.click why sap?</t>
  </si>
  <si>
    <t>clicking on the next link Documents open a page with  a documented list of sale and destribution with another link for wikipedia all working well was verified</t>
  </si>
  <si>
    <t>1.FAQ subtab is displayed.2.why sap? is displayed on the screen.</t>
  </si>
  <si>
    <t>click  on Chosing the rigth course</t>
  </si>
  <si>
    <t>vc34</t>
  </si>
  <si>
    <t>V133</t>
  </si>
  <si>
    <t>benefits of software testing</t>
  </si>
  <si>
    <t>clicking on distribution a page are open displayng information relevant the content page open fin was verified</t>
  </si>
  <si>
    <t>The objective is to verify benefits of software testing</t>
  </si>
  <si>
    <t>Clients and reviews</t>
  </si>
  <si>
    <t>v134</t>
  </si>
  <si>
    <t>By clicking  ABAP Tag open a page with information about comunitie posts link  work well verified</t>
  </si>
  <si>
    <t>benefits of software testing functionality</t>
  </si>
  <si>
    <t>V135</t>
  </si>
  <si>
    <t>By clicking on the FAQs tab and the benefits of software testing link the page is verified</t>
  </si>
  <si>
    <t>clicking SD-Blog LIst application open a page with information about blog distribution link work well page well display its verified</t>
  </si>
  <si>
    <t>click on FAQS tab.2.click on the benefits of software testing link</t>
  </si>
  <si>
    <t>Clients and reviews link functionality</t>
  </si>
  <si>
    <t>1.FAQ subtab is displayed.2.benefits of software testing is displayed on the screen.</t>
  </si>
  <si>
    <t>V136</t>
  </si>
  <si>
    <t>vc35</t>
  </si>
  <si>
    <t>click on clients and reviews</t>
  </si>
  <si>
    <t xml:space="preserve"> Navigate to  Follow Us  are 4 links facebook,google,twitter and Vicapri blog</t>
  </si>
  <si>
    <t>benefits of web design</t>
  </si>
  <si>
    <t>The objective is to verify benefits of web design</t>
  </si>
  <si>
    <t>V137</t>
  </si>
  <si>
    <t>Courses</t>
  </si>
  <si>
    <t>Clicking on Facebook you are direct to the facebook page all well display with links working well was verified</t>
  </si>
  <si>
    <t>objective verify functionality of  tab  courses by clicking on the menu if all the information about courses display and the cursor navigate from Software testing training to Mobile Application.</t>
  </si>
  <si>
    <t>V138</t>
  </si>
  <si>
    <t>benefits of web design functionality</t>
  </si>
  <si>
    <t>Clicking on Google the page open in google with all the information relevant link work was verified</t>
  </si>
  <si>
    <t>By clicking on the FAQs tab and then benefits of web design link the page is verified</t>
  </si>
  <si>
    <t>V139</t>
  </si>
  <si>
    <t>click on FAQS tab.2.click on benefits of web design link</t>
  </si>
  <si>
    <t>Clicking on twitter the page open  taking you to twitter main page with all the necessary information links  are working well was verified</t>
  </si>
  <si>
    <t>Course menu tab functionality</t>
  </si>
  <si>
    <t>1.FAQ subtab is displayed.2.benefits of web design displayed on the screen</t>
  </si>
  <si>
    <t>V140</t>
  </si>
  <si>
    <t>vc36</t>
  </si>
  <si>
    <t xml:space="preserve"> benefits of SAP </t>
  </si>
  <si>
    <t>Clicking the courses in the menu button displays the course detalis of the following cousres. 1.sap courses which contains the sub titles ,the sub titles are sap advance business application programming, sap business intelligenece/ sap business information warehouse, sap business object, sap business plannong and consolidation, sap controling, sap customer relationship management, sap enterpprise poratl, sap financial accounting, sap french payrool, sap governance risk and compliance, sap hana, sap human resources, sap material management,sap plant maintennace.</t>
  </si>
  <si>
    <t>clicking on vicapri blog take you to a vicapri blog page all the information display links working was verified'</t>
  </si>
  <si>
    <t xml:space="preserve">The objective is to verify benefits of SAP </t>
  </si>
  <si>
    <t>click on course tab menu</t>
  </si>
  <si>
    <t>small menu should  display with  7 subtabs</t>
  </si>
  <si>
    <t>benefits of SAP functionality</t>
  </si>
  <si>
    <t>Learning methods</t>
  </si>
  <si>
    <t>By clicking on the FAQs tab and then benefits of SAP link the is verified</t>
  </si>
  <si>
    <t>verify all the sub listing  class training,online training,customised training are direct to a new page</t>
  </si>
  <si>
    <t xml:space="preserve">click on FAQS tab.2.click benefits of SAP </t>
  </si>
  <si>
    <t>1.FAQ subtab is displayed.2.benefits of SAP is  displayed on the screen</t>
  </si>
  <si>
    <t>vc37</t>
  </si>
  <si>
    <t>how we differ in testing</t>
  </si>
  <si>
    <t>The objective is to verify how we differ in testing</t>
  </si>
  <si>
    <t>learning methodstab functionality</t>
  </si>
  <si>
    <t>how we differ in testing functionality</t>
  </si>
  <si>
    <t xml:space="preserve"> the third subtitle in the menue mutton is Learning methods which as the sub listing like in class tranning, online tranning, customised traning</t>
  </si>
  <si>
    <t>By clicking on the FAQs tab and then how we differ in testing link the page is verified</t>
  </si>
  <si>
    <t xml:space="preserve">click on subtabs under course tab menu </t>
  </si>
  <si>
    <t>click on FAQS tab and how we differ in testing</t>
  </si>
  <si>
    <t>all the links opening with relevant information displayng</t>
  </si>
  <si>
    <t>
</t>
  </si>
  <si>
    <t>vc38</t>
  </si>
  <si>
    <t>Schedules</t>
  </si>
  <si>
    <t xml:space="preserve">Objective verification of tab  and schedules subtabsnew page with all the relevant information </t>
  </si>
  <si>
    <t>Schedules menu tab functionality</t>
  </si>
  <si>
    <t>the Academic schedules have following sub titles, 1Sof.T training, Web design t,sap training ,softwrae testing internship,web desigh internship,sap internship  prince2 ,Aglie training ,mobile training,prince2 intership ,Aglie internship, mobile internship ,is verified</t>
  </si>
  <si>
    <t>tap tab learning methods</t>
  </si>
  <si>
    <t>a sub menu should open and display  3  subtabs information properly</t>
  </si>
  <si>
    <t>Contact Us</t>
  </si>
  <si>
    <t>verify all the subtabs for  contact  us coloum are working with all the relevant information and accessibility</t>
  </si>
  <si>
    <t>Contact Us menu tab functionality</t>
  </si>
  <si>
    <t xml:space="preserve"> The contact coloum is allowing the user to enter the information it is verify</t>
  </si>
  <si>
    <t>click  on the 3 subtabs under learning methods</t>
  </si>
  <si>
    <t>3 subtabs should open new pages diaplayng relevant information</t>
  </si>
  <si>
    <t>FQA</t>
  </si>
  <si>
    <t xml:space="preserve">Verify the FQA tab and  menu subtabs </t>
  </si>
  <si>
    <t>FQA mrnu tab and subtabs functionality</t>
  </si>
  <si>
    <t>tap on schedules menu tab</t>
  </si>
  <si>
    <t>the 12 menu subtabs  should open a new pages with   display information properly</t>
  </si>
  <si>
    <t>why software testing</t>
  </si>
  <si>
    <t>verify software testing link if   open with relevant information</t>
  </si>
  <si>
    <t>software testing under FQAs menu functionality</t>
  </si>
  <si>
    <t>Clicking why software testing  is opening with the page with all the contend  is verified</t>
  </si>
  <si>
    <t>click all the subtabs  on schedules menu tab</t>
  </si>
  <si>
    <t>all the links should open a page with relevant information</t>
  </si>
  <si>
    <t>what is software testing</t>
  </si>
  <si>
    <t>verify subtab link  if direct you for a new page with all contents</t>
  </si>
  <si>
    <t>what is software testink link functionality</t>
  </si>
  <si>
    <t>tap on  contact us tab menu</t>
  </si>
  <si>
    <t xml:space="preserve">  should open a sub menu  menu with 4 subtabs</t>
  </si>
  <si>
    <t>Benefits of software testing</t>
  </si>
  <si>
    <t>verification of the benefits of softare testing link with the display of new page with required information</t>
  </si>
  <si>
    <t>Benefits of software testing link fuctionality</t>
  </si>
  <si>
    <t>by clicking the Benefits of software testing its direct to new page with all the content it is verified</t>
  </si>
  <si>
    <t xml:space="preserve">click on 4 subtabs under contact us </t>
  </si>
  <si>
    <t>should open a page  for each of 4 links  with relevat information</t>
  </si>
  <si>
    <t>How we differ in testing</t>
  </si>
  <si>
    <t>verification of the outocome that  is a new page open with all information need</t>
  </si>
  <si>
    <t>How we differ link fuctionality</t>
  </si>
  <si>
    <t>click FQA tab</t>
  </si>
  <si>
    <t>should open apage with relevant information</t>
  </si>
  <si>
    <t>What is web design</t>
  </si>
  <si>
    <t>objective verify link lively and operational</t>
  </si>
  <si>
    <t>What is web design link functionality</t>
  </si>
  <si>
    <t>by clincking what is web design take you to a new page with relevant information is verified</t>
  </si>
  <si>
    <t>click what is software bottom</t>
  </si>
  <si>
    <t xml:space="preserve"> clicking the what is software testing,should directing to new page </t>
  </si>
  <si>
    <t>verification of link by opening a page wiyh relevant information</t>
  </si>
  <si>
    <t>by clicking on benefits of web design open a page with all relevante information is verified</t>
  </si>
  <si>
    <t>click Benefits of software testing bottom</t>
  </si>
  <si>
    <t>clicking the Benefits of software testing should direct to anew page</t>
  </si>
  <si>
    <t>how we differ in design</t>
  </si>
  <si>
    <t>verify link and information</t>
  </si>
  <si>
    <t>how we differ in design link functionality</t>
  </si>
  <si>
    <t>by clicking how we differ in design will direct  to a new page with all the information is verified</t>
  </si>
  <si>
    <t>click how we differ in testing</t>
  </si>
  <si>
    <t>clicking how we differ in testing should take you to a new page</t>
  </si>
  <si>
    <t>what is SAP</t>
  </si>
  <si>
    <t>objective of test case verification of link with display a page  all user requirements</t>
  </si>
  <si>
    <t>what is SAP link functionality</t>
  </si>
  <si>
    <t>clicking  what is sap, will direct to new page with the necessary contend on it, it is verified</t>
  </si>
  <si>
    <t>click what is web design link</t>
  </si>
  <si>
    <t>clicking what is web design should direct to a new page</t>
  </si>
  <si>
    <t>why SAP</t>
  </si>
  <si>
    <t>Verify if link display all  a page the relevant information</t>
  </si>
  <si>
    <t>Test case number</t>
  </si>
  <si>
    <t>clicking ,why sap, will direct to new page with the necessary contend on it, it is verified</t>
  </si>
  <si>
    <t>click why web design link</t>
  </si>
  <si>
    <t xml:space="preserve">by clicking all the information shoud desplay </t>
  </si>
  <si>
    <t>Benefits of SAP</t>
  </si>
  <si>
    <t>objective of test case verification of link with display all user requirements</t>
  </si>
  <si>
    <t>Benefits of SAP benefits of link functionality</t>
  </si>
  <si>
    <t>cliking benefits of SAP will direct to a new page with necessary information its verified</t>
  </si>
  <si>
    <t>click benefits of web design link</t>
  </si>
  <si>
    <t>by clicking should direct to a new page</t>
  </si>
  <si>
    <t>How we differ on SAP</t>
  </si>
  <si>
    <t>objctive of test case Verify if link display a page the relevant information</t>
  </si>
  <si>
    <t>How we differ on SAP link functionality</t>
  </si>
  <si>
    <t>By clicking the how we differ in SAP it direct the new page with the all information is verified</t>
  </si>
  <si>
    <t>click how we differ in web design link</t>
  </si>
  <si>
    <t>cliking should open a new page with information</t>
  </si>
  <si>
    <t>Registration</t>
  </si>
  <si>
    <t>objctive of test case Verify if link display a page with read more  relevant information</t>
  </si>
  <si>
    <t>Registration  link functionality</t>
  </si>
  <si>
    <t>by cliking the Registration link read more will direct the page to registration/payments pages with all information display is verified</t>
  </si>
  <si>
    <t>clicking  what is sap</t>
  </si>
  <si>
    <t>clicking  what is sap should take for a new page with information display</t>
  </si>
  <si>
    <t>Follow us</t>
  </si>
  <si>
    <t>Verify if tab  display subtabs with  all the relevant information</t>
  </si>
  <si>
    <t>Follow us tab functionality</t>
  </si>
  <si>
    <t>click why SAP</t>
  </si>
  <si>
    <t>The link shoud open with information display</t>
  </si>
  <si>
    <t>Facebook</t>
  </si>
  <si>
    <t>verification of subtab  link by tapping direct to a new  a page  with relevant information</t>
  </si>
  <si>
    <t>Facebook link functionality</t>
  </si>
  <si>
    <t>Click Benefits of SAP</t>
  </si>
  <si>
    <t>by clicking benifits of sap,a new page should open</t>
  </si>
  <si>
    <t>Google plus</t>
  </si>
  <si>
    <t>objective verification of subtab  link by tapping direct to a new  a page  with relevant information</t>
  </si>
  <si>
    <t>vicapri website</t>
  </si>
  <si>
    <t>Google plus link  functionality</t>
  </si>
  <si>
    <t>Objective of test case is scroll down vicapri pagethan link botton verify</t>
  </si>
  <si>
    <t>zoe</t>
  </si>
  <si>
    <t>haroon</t>
  </si>
  <si>
    <t>click on registration the link read more</t>
  </si>
  <si>
    <t xml:space="preserve">design </t>
  </si>
  <si>
    <t>by clicking read more a new page shoud open with relevant information</t>
  </si>
  <si>
    <t>vicapri page run in all browsers google, internet exploler etc</t>
  </si>
  <si>
    <t>it should run in laptop, computer etc</t>
  </si>
  <si>
    <t>Twitter</t>
  </si>
  <si>
    <t>click vicapri page than scroll down the page below  is link botton quike to access</t>
  </si>
  <si>
    <t>Verification of link functionality by taping on link and direct to twitter main page</t>
  </si>
  <si>
    <t>click vicapri page</t>
  </si>
  <si>
    <t xml:space="preserve">vicapri page open should </t>
  </si>
  <si>
    <t>All Test Cases Looks like like CoPy-PasTe from other Tests/Need to rewrite entire set..Get Help from Arrchana and Haroon Please</t>
  </si>
  <si>
    <t>Twitter link functionality</t>
  </si>
  <si>
    <t>scroll down page to quick access link botton</t>
  </si>
  <si>
    <t>bellow the vicapry page link botton should verify</t>
  </si>
  <si>
    <t>Why most of the test cases have only one step?</t>
  </si>
  <si>
    <t>SAP course and advance business application</t>
  </si>
  <si>
    <t>Objective is nagivate botton to SAP course than click on advance business application page open information regarding course desplay verify</t>
  </si>
  <si>
    <t>design</t>
  </si>
  <si>
    <t>this page open on all browser likegoogle crome , firefox, internet explorer runable all webside</t>
  </si>
  <si>
    <t>laptop computer, internet etc</t>
  </si>
  <si>
    <t>click quick access nagivate botton to SAP course than click to advance business application new page will open with relavent information</t>
  </si>
  <si>
    <t>click to quick access link</t>
  </si>
  <si>
    <t>link will direct to brand new page</t>
  </si>
  <si>
    <t>below SAP course page click to advance business application</t>
  </si>
  <si>
    <t>advance business application page should display information regarding course</t>
  </si>
  <si>
    <t>Follow HaroonTC or Arrchana TC for better TC..</t>
  </si>
  <si>
    <t>business intelligence</t>
  </si>
  <si>
    <t>Objective of test case is verify by clicking quike access click to business intelligence new page will open with link, course, content, internship and enquiry more etc</t>
  </si>
  <si>
    <t>Click on follow us links</t>
  </si>
  <si>
    <t>by clicking on follow us links should open a page with information</t>
  </si>
  <si>
    <t>Blog</t>
  </si>
  <si>
    <t>click quick access link and select business intelligence page open with link, course, content , internship and enquiry more</t>
  </si>
  <si>
    <t xml:space="preserve">click quick acess link </t>
  </si>
  <si>
    <t>link should open with new page</t>
  </si>
  <si>
    <t>select business intelligence page</t>
  </si>
  <si>
    <t>page should open with all relavent information</t>
  </si>
  <si>
    <t>Verification of link functionality by taping on link and direct to vicapri blog main page</t>
  </si>
  <si>
    <t xml:space="preserve">in business intelligence page select course botton </t>
  </si>
  <si>
    <t>course botton should open with all  revelant information</t>
  </si>
  <si>
    <t>Blog link functionality</t>
  </si>
  <si>
    <t xml:space="preserve">business intelligence page select internship </t>
  </si>
  <si>
    <t>internship page should open successfuly</t>
  </si>
  <si>
    <t>Click on Vicapri facebook link</t>
  </si>
  <si>
    <t>should direct to vicapri facebook page</t>
  </si>
  <si>
    <t>Quick access</t>
  </si>
  <si>
    <t>Verification of tab menu if display all the 5 subtiles</t>
  </si>
  <si>
    <t>page should open successfully</t>
  </si>
  <si>
    <t>Test Case Number</t>
  </si>
  <si>
    <t>enterprise portal</t>
  </si>
  <si>
    <t>Quick access tab functionality</t>
  </si>
  <si>
    <t>click google plus</t>
  </si>
  <si>
    <t>should direct to vicapri google plus page</t>
  </si>
  <si>
    <t>Popular SAP</t>
  </si>
  <si>
    <t>verification of all the 6 subtitles in popular SAP if display</t>
  </si>
  <si>
    <t>Popular SAP tab and subtitles functionality</t>
  </si>
  <si>
    <t>click twitter</t>
  </si>
  <si>
    <t>Should direct to twitter vicapri page</t>
  </si>
  <si>
    <t xml:space="preserve"> careers</t>
  </si>
  <si>
    <t>objective verify if the tab menu have subtitles with all the information</t>
  </si>
  <si>
    <t>careers tab bottom functionality</t>
  </si>
  <si>
    <t>click Blog</t>
  </si>
  <si>
    <t>should direct to new page vicapri blog</t>
  </si>
  <si>
    <t>More</t>
  </si>
  <si>
    <t xml:space="preserve">objective of test case verify tab menu more on quick access link by taping all subtitels and open pages display with all the information </t>
  </si>
  <si>
    <t>Vicapri webpage</t>
  </si>
  <si>
    <t xml:space="preserve">tab More on link  bottom fuvnctionality </t>
  </si>
  <si>
    <t>The objective od this test case is To verify that Launching the  vicapri web site addrees should open the home page in browser</t>
  </si>
  <si>
    <t>Arrchana</t>
  </si>
  <si>
    <t>click quick access</t>
  </si>
  <si>
    <t>should pop down  a menu with sub tabs</t>
  </si>
  <si>
    <t>Tab menuRecent post</t>
  </si>
  <si>
    <t>Verify the vicapri webpage is running in the expected browser for all the Business users end.</t>
  </si>
  <si>
    <t>objective of test case is verify clicking quick access than selec enterprise portal open new page with all relevant information</t>
  </si>
  <si>
    <t>A well running vicapri webpage for testing , wifi, systems.</t>
  </si>
  <si>
    <t>google crome, firefox, internet explorar</t>
  </si>
  <si>
    <t>internet, laprop,computer</t>
  </si>
  <si>
    <t>click to quick access link select enteprise portal open wilh all information and all links working fine</t>
  </si>
  <si>
    <t>click quick acess link in sap course select enterprise portal</t>
  </si>
  <si>
    <t>new page should open with all information</t>
  </si>
  <si>
    <t xml:space="preserve"> vicapri, web page should be run in the browser and should avalible for users</t>
  </si>
  <si>
    <t>Type vicapri web address in the browser and click enter, it should  navigating to the vicapri Main home page</t>
  </si>
  <si>
    <t>in enterprise portal click course contet</t>
  </si>
  <si>
    <t>The vicapri Home page should run in the browser</t>
  </si>
  <si>
    <t>Entering URL: what is the URL? not clear</t>
  </si>
  <si>
    <t>Course tab</t>
  </si>
  <si>
    <t xml:space="preserve">The main objective of this caese is to verify that while clicking the course tab it  opens a sub tabs </t>
  </si>
  <si>
    <t xml:space="preserve">The latest broswer like, firefox, chrome, with the runnable webpage </t>
  </si>
  <si>
    <t>Internet, Laptop,</t>
  </si>
  <si>
    <t>Clicking the Course button it should open tab with details is verified</t>
  </si>
  <si>
    <t xml:space="preserve">click the Course button </t>
  </si>
  <si>
    <t>It should open a small tab with all course listed</t>
  </si>
  <si>
    <t>Software testing link</t>
  </si>
  <si>
    <t>The Objective of this perticular test case is to verify the while clicking the course tab it opens the subtabs ,then clicking the  Softeare testing course , it should open a new page</t>
  </si>
  <si>
    <t xml:space="preserve">content should open </t>
  </si>
  <si>
    <t>Tab menu Recent post and links functionality</t>
  </si>
  <si>
    <t>click popular sap courses subtitels</t>
  </si>
  <si>
    <t xml:space="preserve">click content again </t>
  </si>
  <si>
    <t>content should disppear</t>
  </si>
  <si>
    <t xml:space="preserve"> follow Us</t>
  </si>
  <si>
    <t>objectve verify Tab menu under quick access follow Us if related  links display wiyh all information</t>
  </si>
  <si>
    <t>in enterprise portal click internship</t>
  </si>
  <si>
    <t xml:space="preserve">Folow Us tab menu and  links functionality </t>
  </si>
  <si>
    <t xml:space="preserve"> By clicking the subtitle in Follow us it is  opens the new page with necessary information is verified </t>
  </si>
  <si>
    <t>click careeres subtitles</t>
  </si>
  <si>
    <t xml:space="preserve">click internship page again </t>
  </si>
  <si>
    <t>should open a page with subtitels information</t>
  </si>
  <si>
    <t>it should disppear</t>
  </si>
  <si>
    <t>click More subtitles</t>
  </si>
  <si>
    <t xml:space="preserve">in entertprise portal click enquiry more </t>
  </si>
  <si>
    <t>clicking the subtitle in the more should  opens the a new pages with all information</t>
  </si>
  <si>
    <t xml:space="preserve">enquiry more page should open </t>
  </si>
  <si>
    <t>click again on enquiry more content</t>
  </si>
  <si>
    <t>in enterprise portal click online booking</t>
  </si>
  <si>
    <t>new page should open with relevant information</t>
  </si>
  <si>
    <t>By clicking softeare testing link it should open a page with all relevent information</t>
  </si>
  <si>
    <t>in the same page click to vicapri home page</t>
  </si>
  <si>
    <t xml:space="preserve">Click the course button the subtab should open and then in subtab  andselect the sofware testing </t>
  </si>
  <si>
    <t>it should back to home page</t>
  </si>
  <si>
    <t>It directs to a new page with all need information</t>
  </si>
  <si>
    <t>tap recent post subtitles</t>
  </si>
  <si>
    <t>Financial acccounting</t>
  </si>
  <si>
    <t>In the Software testing main page Click the Aim button</t>
  </si>
  <si>
    <t>It should display a content below</t>
  </si>
  <si>
    <t>objective of test case is verify click financial accounting  display full information, content , and links</t>
  </si>
  <si>
    <t xml:space="preserve">then Click again the Aim </t>
  </si>
  <si>
    <t>google, internet,firefox</t>
  </si>
  <si>
    <t>The content should disapper</t>
  </si>
  <si>
    <t>internet laptop</t>
  </si>
  <si>
    <t>click to financial accounting open with all relevant information</t>
  </si>
  <si>
    <t xml:space="preserve">click quick access link in sap select financial accounting </t>
  </si>
  <si>
    <t>In the Software testing main page  Click the Internship</t>
  </si>
  <si>
    <t>in financial accounting click course content</t>
  </si>
  <si>
    <t>course page should display</t>
  </si>
  <si>
    <t>Click again the Intership in the same page</t>
  </si>
  <si>
    <t xml:space="preserve">financial accounting click career development programm </t>
  </si>
  <si>
    <t>it should display with information</t>
  </si>
  <si>
    <t>click to back arrow</t>
  </si>
  <si>
    <t>In the Software testing main page  Click the Examination</t>
  </si>
  <si>
    <t>it should go back to same page</t>
  </si>
  <si>
    <t>in the financial accounting click internship program</t>
  </si>
  <si>
    <t>Click again the examination in the same page</t>
  </si>
  <si>
    <t>page should dispay with information</t>
  </si>
  <si>
    <t>Prince 2 traning link</t>
  </si>
  <si>
    <t>The ideal Objective of this test case  is to  verify that, by clicking the coure tab it opens the subtabs, then click the Prince 2 traning link, it should open a new page</t>
  </si>
  <si>
    <t>it should go back to vicapri home page</t>
  </si>
  <si>
    <t>desigh</t>
  </si>
  <si>
    <t xml:space="preserve">again click to quick access select financial accounting than click to online trainning </t>
  </si>
  <si>
    <t>brand new page should open with all information</t>
  </si>
  <si>
    <t>By clicking Prince 2 traning link it should open a page with all relevent information</t>
  </si>
  <si>
    <t>Click the course button the subtab should open and then in subtab select the Prince 2 traning</t>
  </si>
  <si>
    <t>follow same process click to vicapri home page</t>
  </si>
  <si>
    <t>it should back to vicapri page</t>
  </si>
  <si>
    <t>controlling</t>
  </si>
  <si>
    <t xml:space="preserve">In the Prince 2 traning main page Click the Aim button </t>
  </si>
  <si>
    <t>Objective of test case is verify clicking controlling display neccessary information</t>
  </si>
  <si>
    <t>all browsers firefox, internet explorar, google crom</t>
  </si>
  <si>
    <t>internet,computer,laptop</t>
  </si>
  <si>
    <t>click to controlling display all neccessary information</t>
  </si>
  <si>
    <t>Then Click again the Aim in the same page</t>
  </si>
  <si>
    <t xml:space="preserve"> Launch vicapri website which displays homepage. Verified. </t>
  </si>
  <si>
    <t>click quick access link in sap select controlling</t>
  </si>
  <si>
    <t>new page should open with full information</t>
  </si>
  <si>
    <t>In the Prince 2 traning main page  Click the Internship</t>
  </si>
  <si>
    <t>Clicking courses tab diverts page downwards to relevant course details. Verified.</t>
  </si>
  <si>
    <t>in the controlling select course content</t>
  </si>
  <si>
    <t>page should open with all content</t>
  </si>
  <si>
    <t xml:space="preserve">Pointing mouse to course tab and then clicking software testing courses link the page correctly continues to software testing courses page. Verified. </t>
  </si>
  <si>
    <t>Then Click again the Intership in the same page</t>
  </si>
  <si>
    <t xml:space="preserve">click again on course content </t>
  </si>
  <si>
    <t>page should disppear</t>
  </si>
  <si>
    <t xml:space="preserve">Pointing mouse to course tab and then clicking prince2 training link the page correctly continues to prince2 training page. Verified. </t>
  </si>
  <si>
    <t>In the Prince 2 traning main page  Click the Enquire more</t>
  </si>
  <si>
    <t xml:space="preserve">controlling select speacial offer </t>
  </si>
  <si>
    <t xml:space="preserve">Pointing mouse to course tab and then clicking on mobile application link the page correctly continues to mobile application page. Verified.  </t>
  </si>
  <si>
    <t>Then Click again the enquire more in the same page</t>
  </si>
  <si>
    <t>in same page select career devlopment program</t>
  </si>
  <si>
    <t>it should open with all relevant information</t>
  </si>
  <si>
    <t>Mobile application link</t>
  </si>
  <si>
    <t>The ideal Objective of this test case  is to  verify that, by clicking the coure tab it opens the subtabs, then click the Mobile application link, it should open a new page</t>
  </si>
  <si>
    <t xml:space="preserve">in the controlling select enquiry more </t>
  </si>
  <si>
    <t xml:space="preserve">Pointing mouse to course tab and then clicking on web design courses link the page correctly continues to web design courses page. Verified. </t>
  </si>
  <si>
    <t>it should display all information about enquiry</t>
  </si>
  <si>
    <t xml:space="preserve">again click to enquiry more content </t>
  </si>
  <si>
    <t xml:space="preserve">Pointing mouse to course tab and then clicking on agile training link the page correctly continues to agile training page. Verified. </t>
  </si>
  <si>
    <t>By clicking Mobile application inside the course tab should open thenew page with necessary information</t>
  </si>
  <si>
    <t>Human resources</t>
  </si>
  <si>
    <t xml:space="preserve">Pointing mouse to course tab and then clicking on SAP courses link the page correctly continues to SAP courses page. Verified. </t>
  </si>
  <si>
    <t xml:space="preserve">Click the course button  the subtab should open and then in subtab  select the Mobile application </t>
  </si>
  <si>
    <t xml:space="preserve">objective of this test case is verify click to human resources page open with courses, link, enquiry </t>
  </si>
  <si>
    <t>click the Soflink form online traning main page</t>
  </si>
  <si>
    <t>it should open on all browsers firefox, google,safari</t>
  </si>
  <si>
    <t xml:space="preserve">Pointing mouse to course tab and then clicking on online training link the page correctly continues to online training page. Verified. </t>
  </si>
  <si>
    <t>internet, laptop</t>
  </si>
  <si>
    <t>click to human resources page open with courses, link enquiryand all relevant information regarding HR.</t>
  </si>
  <si>
    <t xml:space="preserve">click to quick access link select human resources </t>
  </si>
  <si>
    <t xml:space="preserve">10 This should start from career development program link. and then carry on. </t>
  </si>
  <si>
    <t>In the Mobile Applictation main page  Click the course Content</t>
  </si>
  <si>
    <t>page should open with all information</t>
  </si>
  <si>
    <t xml:space="preserve">It should display the content below </t>
  </si>
  <si>
    <t>in human resources select course content</t>
  </si>
  <si>
    <t>Then Again  click the Course Content in the same page</t>
  </si>
  <si>
    <t>In the Moblie application main page  Click the Internship</t>
  </si>
  <si>
    <t>It should displayr the content</t>
  </si>
  <si>
    <t>human resources click internship</t>
  </si>
  <si>
    <t>new page should open information</t>
  </si>
  <si>
    <t>Again click the Internship in the same page</t>
  </si>
  <si>
    <t>click again on internship</t>
  </si>
  <si>
    <t>It should disapper the content.</t>
  </si>
  <si>
    <t>Web design</t>
  </si>
  <si>
    <t>in human resources select enquiry more</t>
  </si>
  <si>
    <t>The ideal Objective of this test case  is to  verify that, by clicking the coure tab it opens the subtabs, then click the Web design link, it should open a new page</t>
  </si>
  <si>
    <t>select course go to software testing select selenium testing page should open successfull</t>
  </si>
  <si>
    <t>re click to internship page</t>
  </si>
  <si>
    <t>its should disppear</t>
  </si>
  <si>
    <t>select course go to software testing select internship program page should open</t>
  </si>
  <si>
    <t>By clicking Web design inside the course tab should open thenew page with necessary information</t>
  </si>
  <si>
    <t>in human resources click to career devlopment program</t>
  </si>
  <si>
    <t>page should open</t>
  </si>
  <si>
    <t>Click the course button  the subtab should open and then in subtab select the Web  design link</t>
  </si>
  <si>
    <t>select course go to software testing select online trainning page successfully open</t>
  </si>
  <si>
    <t>It should the new page will all relevent information</t>
  </si>
  <si>
    <t xml:space="preserve">same page click to vicapri home </t>
  </si>
  <si>
    <t>it should open vicapri home page</t>
  </si>
  <si>
    <t>select course go to software testing select vicapri home page it should be go back to home page</t>
  </si>
  <si>
    <t>In the Web design  main page Click the course Content</t>
  </si>
  <si>
    <t>career in sap and BPC consultant</t>
  </si>
  <si>
    <t>objective is click to quick access go to career in sap select BPC consulltant page with relevant information</t>
  </si>
  <si>
    <t xml:space="preserve">14 This should be Career Development Programs (different from the FIRST career program link without S) Link. And then start Prince2 Training section.  </t>
  </si>
  <si>
    <t>Again  click the Course Content in the same page</t>
  </si>
  <si>
    <t xml:space="preserve">firefox, google </t>
  </si>
  <si>
    <t>laptop, wifi</t>
  </si>
  <si>
    <t>select course go to prince 2 trainning select internship program its should open</t>
  </si>
  <si>
    <t>click to quick access link open career in sap select BPC consultant open with all information</t>
  </si>
  <si>
    <t>In the Web design main page Click the Internship</t>
  </si>
  <si>
    <t>click quick access go to career in sap select BPC consultant</t>
  </si>
  <si>
    <t xml:space="preserve">selectcourse go to prince 2 trainning select vicapri home page its sho back to vicapri home page </t>
  </si>
  <si>
    <t xml:space="preserve">brand new page should open with error 404 - page not found </t>
  </si>
  <si>
    <t xml:space="preserve">16 This should be career development programs link. </t>
  </si>
  <si>
    <t>Agile Traning link</t>
  </si>
  <si>
    <t xml:space="preserve">select course go to prince 2 trainning select internship program its should open </t>
  </si>
  <si>
    <t>The ideal Objective of this test case  is to  verify that, by clicking the coure tab it opens the subtabs, then click the Agile traning link, it should open a new page</t>
  </si>
  <si>
    <t xml:space="preserve">on same page click on backward arrow </t>
  </si>
  <si>
    <t xml:space="preserve">17 You should add one row for the enquire link as well. </t>
  </si>
  <si>
    <t>select course go to  prince 2 trainning select book online booking it should give you ful name , d.o.b.  contact no , address etc</t>
  </si>
  <si>
    <t>HANA consultant</t>
  </si>
  <si>
    <t>Objective is click to quick access in career in sap select HANA consultant open with information</t>
  </si>
  <si>
    <t>By clicking Agile traning inside the course tab should open thenew page with necessary information</t>
  </si>
  <si>
    <t>18 Mobile application section: the first row should be for iOS link. 2nd Row Internship program link. 3rd Row Vicapri Home Link.</t>
  </si>
  <si>
    <t>Click the course button  the subtab should open and then in subtab select the AgileTraning link</t>
  </si>
  <si>
    <t xml:space="preserve">select course go to mobile application internship program it should open </t>
  </si>
  <si>
    <t>suppose to open in all browsers google, internet exlorer</t>
  </si>
  <si>
    <t>internet , computer, ipad</t>
  </si>
  <si>
    <t>select course go to mobile  application course content it should open full details</t>
  </si>
  <si>
    <t>click quick access link open career in sap select hana consutant open with relevant information</t>
  </si>
  <si>
    <t>In the Agile traning  main page Click the course Content</t>
  </si>
  <si>
    <t>click to quick access go to career in sap select hana consultant</t>
  </si>
  <si>
    <t>new page should open with error 404 page not found</t>
  </si>
  <si>
    <t>select course go to mobile application select ios it should desplay course content, enquiry,intership etc</t>
  </si>
  <si>
    <t xml:space="preserve">21 Include career development program here as the first link. And carry on for each link on left side in correct order don't miss any links out. </t>
  </si>
  <si>
    <t>click course select web design courses it should desplay all information</t>
  </si>
  <si>
    <t>In the Agile traning main page Click the Internship</t>
  </si>
  <si>
    <t>Sap course</t>
  </si>
  <si>
    <t>The ideal Objective of this test case  is to  verify that, by clicking the coure tab it opens the subtabs, then click the SAP traning link, it should open a new page</t>
  </si>
  <si>
    <t>By clicking Sap course inside the course tab should open the new page with necessary information</t>
  </si>
  <si>
    <t>Click the course button the subtab should open and then in subtab select the Sap course</t>
  </si>
  <si>
    <t xml:space="preserve">click course select web design courses go to internship program its should open live project, benefit  you?, internship cover etc                                                                                                                                                                                                                                                                                                                                                                                                                                                                                                                                                                                                                                                                                                                                                                                                                                                                                                                                                                                                                                                                                                                                                                                                                                                                                                                                                                                                                                                                                                                                                                                                                                                                                                                                                                                                                                                                                                                                                                                                                                                                                                                                                                                                                                                                                                                                                                                                                                                                                                                                                                                                                                                                                                                           </t>
  </si>
  <si>
    <t xml:space="preserve">In the Sap course main page Click the Aim button </t>
  </si>
  <si>
    <t>on same page select vicapri logo</t>
  </si>
  <si>
    <t>vicapri home page should open</t>
  </si>
  <si>
    <t>BI consultant</t>
  </si>
  <si>
    <t>In the Sap course main page  Click the Internship</t>
  </si>
  <si>
    <t>Objective is ckick to quick access link in career in sap select BI consultant open with relevant information</t>
  </si>
  <si>
    <t>page open on all browser google,firefox</t>
  </si>
  <si>
    <t>click to quick access link open career in sap select BI consultant open all information</t>
  </si>
  <si>
    <t>click ro quick access go to career in sap select bi consultant</t>
  </si>
  <si>
    <t>page should open with error 404 page not found</t>
  </si>
  <si>
    <t>In the Sap course main page  Click the Enquire more</t>
  </si>
  <si>
    <t xml:space="preserve">on same page click to backward arrow </t>
  </si>
  <si>
    <t>Online traning link</t>
  </si>
  <si>
    <t>FI consultant</t>
  </si>
  <si>
    <t>The ideal Objective of this test case  is to  verify that, by clicking the coure tab it opens the subtabs, then click the Online traning link, it should open a new page</t>
  </si>
  <si>
    <t>Objective of this test case is click to quick access in career in sap select FI consultant open with all information</t>
  </si>
  <si>
    <t>desgin</t>
  </si>
  <si>
    <t>page open on latest browsers firefox, google</t>
  </si>
  <si>
    <t>wifi,laptop</t>
  </si>
  <si>
    <t>click to quick access link open career in sap select FI consultant open with information</t>
  </si>
  <si>
    <t>By clicking Online traning link  inside the course tab should open the new page with necessary information</t>
  </si>
  <si>
    <t>select to quick access in career in sap select FI consultant</t>
  </si>
  <si>
    <t xml:space="preserve">click course select web design courses go to internship program it should openweb development progrm for begginers, intermediate,advanced etc                                                                                                                                                                                                                                                                                                                                                                                                                                                                                                                                                                                                                                                                                                                                                                                                                                                                                                                                                                                                                                                                                                                                                                                                                                                                                                                                                                                                                                                                                                                                                                                                                                                                                                                                                                                                                                                                                                                                                                                                                                                                                                                                                                                                                                                                                                                                                                                                                                                                                                                                                                                                                                                                                                                             </t>
  </si>
  <si>
    <t>Click the course button the subtab should open and then in subtab select the Online traning</t>
  </si>
  <si>
    <t>cllick course select web design courses it shold open online booking and enquiry etc.</t>
  </si>
  <si>
    <t>on the same page select vicapri logo</t>
  </si>
  <si>
    <t xml:space="preserve">25 Start with internship program link and then do two links below. </t>
  </si>
  <si>
    <t>click the Software testing link form online traning main page</t>
  </si>
  <si>
    <t>BW consultat</t>
  </si>
  <si>
    <t>select course go to Agile trainning all information verify</t>
  </si>
  <si>
    <t>Objective of this test cases is click to quick acceess in career in sap select BW consultant page should open</t>
  </si>
  <si>
    <t xml:space="preserve">page open in latest browse google, firefox </t>
  </si>
  <si>
    <t>click the Sap link form online traning main page</t>
  </si>
  <si>
    <t>internet computer, ipad</t>
  </si>
  <si>
    <t xml:space="preserve">select course go to agile trainning than select career development programs it should open software testing, web design, and sap. </t>
  </si>
  <si>
    <t>clickto quick accesslink open career in sap select BW consultant open information</t>
  </si>
  <si>
    <t>click ro quick access go to career in sap select BW consultant</t>
  </si>
  <si>
    <t>page should display error massage</t>
  </si>
  <si>
    <t xml:space="preserve">27 I don't know if you have to include all the links for each row. You have to ask teacher. </t>
  </si>
  <si>
    <t>click the Web design link form online traning main page</t>
  </si>
  <si>
    <t>select course click to SAP courses page should open with all details. like sap ps,sap french payroll,sap secuty etc</t>
  </si>
  <si>
    <t>Selenium testing</t>
  </si>
  <si>
    <t>more and about us</t>
  </si>
  <si>
    <t>select course click to sap courses page will be open with online trainning , speacial offers, caeer development program etc</t>
  </si>
  <si>
    <t>The ideal Objective of this test case  is to  verify that, by clicking the coure tab it opens the subtabs, then click the software testinglink, it should open a new page then select selenium testing.it should display a new pag</t>
  </si>
  <si>
    <t>arrchan</t>
  </si>
  <si>
    <t>Objective of this test case is click to quik acess in more select about us page display</t>
  </si>
  <si>
    <t>open on all browsers google,internet explorer</t>
  </si>
  <si>
    <t>wifi,computer,laptop</t>
  </si>
  <si>
    <t>click to quick acess link open more select about us page open successfuly</t>
  </si>
  <si>
    <t>click to quick access goto more select about us</t>
  </si>
  <si>
    <t xml:space="preserve">29 Finish this online training training section with each row for software testing link, web design link and SAP link. </t>
  </si>
  <si>
    <t xml:space="preserve">select course click online trainning page should desplay with software testing, sap, web design </t>
  </si>
  <si>
    <t>Click Course button and select software tetsing a new page appers with relevent information, then click selenium testing, it should direct to a another page with all needfull information</t>
  </si>
  <si>
    <t xml:space="preserve">Click Course  button the subtab should be open and then select Software testing, the page with all details will be appears, from that page click Selenium testing. </t>
  </si>
  <si>
    <t>page should taken to home page</t>
  </si>
  <si>
    <t>In the Selenium Testing main page click Who it is for?</t>
  </si>
  <si>
    <t>Then again click Who it is for from the same page</t>
  </si>
  <si>
    <t xml:space="preserve">on the home page  go to who we are and what we do? select advise and support </t>
  </si>
  <si>
    <t>new page should display with information</t>
  </si>
  <si>
    <t>In the Selenium Testing main page click Objectives</t>
  </si>
  <si>
    <t>again click to advice and support</t>
  </si>
  <si>
    <t>Then again click Objectives from the same page</t>
  </si>
  <si>
    <t>in who we are and what we do? select project at vicapri</t>
  </si>
  <si>
    <t>page should disply relevant information</t>
  </si>
  <si>
    <t>Internship Program</t>
  </si>
  <si>
    <t>The ideal Objective of this test case  is to  verify that, by clicking the coure tab it opens the subtabs, then click the software testinglink, it should open a new page then select Intership Program it should dispaly a new pag</t>
  </si>
  <si>
    <t>click on project at vicapri</t>
  </si>
  <si>
    <t>in who we are and what we do? select recruitment services</t>
  </si>
  <si>
    <t>Click Course button and select software tetsing a new page appers with relevent information, then click Internship program, it should direct to a another page with all needfull information</t>
  </si>
  <si>
    <t xml:space="preserve">Click Course  button the subtab should be open and then select Software testing, the page with all details will be appears, from that page click Internship program. </t>
  </si>
  <si>
    <t xml:space="preserve">click on recruitment services </t>
  </si>
  <si>
    <t>In the Internship program main page click Pratical explosure to live project</t>
  </si>
  <si>
    <t>in the about us select mission statment</t>
  </si>
  <si>
    <t>it should display with relevant information</t>
  </si>
  <si>
    <t>Then again click Pratical explosure to live project, from the same page</t>
  </si>
  <si>
    <t xml:space="preserve">in about us choose the right course </t>
  </si>
  <si>
    <t>page should open wirh all information</t>
  </si>
  <si>
    <t>In the Internship program main page click How will our internship benifits you?</t>
  </si>
  <si>
    <t>careers</t>
  </si>
  <si>
    <t>Objective of this test case is click to quick access to more select careers page open</t>
  </si>
  <si>
    <t>Then again click  How will our internship benifits you?  from the same page</t>
  </si>
  <si>
    <t xml:space="preserve"> google, firefox</t>
  </si>
  <si>
    <t>internet, computer, laptop</t>
  </si>
  <si>
    <t>Online traning</t>
  </si>
  <si>
    <t>click quick access more select creers page display</t>
  </si>
  <si>
    <t xml:space="preserve">click to career </t>
  </si>
  <si>
    <t>The ideal Objective of this test case  is to  verify that, by clicking the coure tab it opens the subtabs, then click the software testinglink, it should open a new page then select Online traning .it should display a new pag</t>
  </si>
  <si>
    <t>page should display all contents</t>
  </si>
  <si>
    <t>in careers select selenium testing vacancies</t>
  </si>
  <si>
    <t>Click Course button and select software tetsing a new page appers with relevent information, then click Online traning it should direct to a another page with all needfull information</t>
  </si>
  <si>
    <t>page should open with all selenium vacancies</t>
  </si>
  <si>
    <t xml:space="preserve">Click Course  button the subtab should be open and then select Software testing, the page with all details will be appears, from that page click Online traning. </t>
  </si>
  <si>
    <t>careers select mobile vacancies</t>
  </si>
  <si>
    <t>andhroid vacancies page should  dispay</t>
  </si>
  <si>
    <t>In the online traning main page click Why choose online Traning?</t>
  </si>
  <si>
    <t>Then again click Why choose online traning, from the same page</t>
  </si>
  <si>
    <t>career select agile vacancies</t>
  </si>
  <si>
    <t>vacancies page open successfuly</t>
  </si>
  <si>
    <t>In the Internship program main page click Area covered</t>
  </si>
  <si>
    <t>career select prince 2 vacancies</t>
  </si>
  <si>
    <t>Then again click  Area covered  from the same page</t>
  </si>
  <si>
    <t>career select sap vacancies</t>
  </si>
  <si>
    <t>page display with relevant information</t>
  </si>
  <si>
    <t>In the Internship program main page click Certification</t>
  </si>
  <si>
    <t>career select web design vacancies</t>
  </si>
  <si>
    <t>Then again click  certification  from the same page</t>
  </si>
  <si>
    <t xml:space="preserve">it should open </t>
  </si>
  <si>
    <t>Vicapri home page</t>
  </si>
  <si>
    <t xml:space="preserve">career select vicapri home page </t>
  </si>
  <si>
    <t>The Objective of this test case  is to  verify that, by clicking the coure tab it opens the subtabs, then click the software testinglink, it should open a new page then select Vicapri home page.it should display a new page</t>
  </si>
  <si>
    <t>user agreement</t>
  </si>
  <si>
    <t>Objective is click to quick acceess to more select user agreement page open</t>
  </si>
  <si>
    <t>Click Course button and select software tetsing a new page appers with relevent information, then click Vicapri Home page it should direct to the Vicapri Home page</t>
  </si>
  <si>
    <t>innternet explorer, google</t>
  </si>
  <si>
    <t>internet , laptop</t>
  </si>
  <si>
    <t xml:space="preserve">Click Course  button the subtab should be open and then select Software testing, the page with all details will be appears, from that page click Vicapri home page. </t>
  </si>
  <si>
    <t>click quick access more select user agreement open relevant information display</t>
  </si>
  <si>
    <t>It should direct the page to vicapri home page.</t>
  </si>
  <si>
    <t>click to user agreement</t>
  </si>
  <si>
    <t xml:space="preserve"> page should open successfully with agreement and policy</t>
  </si>
  <si>
    <t xml:space="preserve">Prince2 traning and then internship </t>
  </si>
  <si>
    <t>The ideal Objective of this test case  is to  verify that, by clicking the coure tab it opens the subtabs, then click the Prince 2 traning, it open a new page with details</t>
  </si>
  <si>
    <t>page should back to quick access link</t>
  </si>
  <si>
    <t>privacy and policy</t>
  </si>
  <si>
    <t>obective of this test case to quick access to more select privacy and policy page open</t>
  </si>
  <si>
    <t>firefox, google</t>
  </si>
  <si>
    <t>internet ,computer,laptop</t>
  </si>
  <si>
    <t>Click Course button and select Prince2 traning a new page appers with relevent information, then click Internship program it should direct to the new page with all relevent information</t>
  </si>
  <si>
    <t>click quick acess more select privacy and policy page display all information</t>
  </si>
  <si>
    <t>click to privacy and policy</t>
  </si>
  <si>
    <t xml:space="preserve">Click Course  button the subtab should be open and then select Prince 2 tranning, the page with all details will be appears, from that page click Internship program. </t>
  </si>
  <si>
    <t>in privacy and policy select security</t>
  </si>
  <si>
    <t>page should display relevant information</t>
  </si>
  <si>
    <t>select again security</t>
  </si>
  <si>
    <t>in privacy and policy select choice</t>
  </si>
  <si>
    <t>page should dispaly with information</t>
  </si>
  <si>
    <t xml:space="preserve">click on choice again </t>
  </si>
  <si>
    <t>click privacy policy select notice</t>
  </si>
  <si>
    <t>page should display with relevant informtion</t>
  </si>
  <si>
    <t>click privacy policy select access/accurancy</t>
  </si>
  <si>
    <t>click privacy and policy vicapri trainning disclosure of your information</t>
  </si>
  <si>
    <t>Prince2 traning and then Home pgae</t>
  </si>
  <si>
    <t>click privacy and policy your consent</t>
  </si>
  <si>
    <t>The ideal Objective of this test case  is to  verify that, by clicking the coure tab it opens the subtabs, then click the Prince 2 traning, it open a new page with details then select Vicapri home page, which will open a new home page</t>
  </si>
  <si>
    <t>maria</t>
  </si>
  <si>
    <t>click privacy and policy afficiated and connected sides</t>
  </si>
  <si>
    <t>Click Course button and select Prince2 traning a new page appers with relevent information, then click Vicapri Home page it should direct to the Home page with all relevent information</t>
  </si>
  <si>
    <t>click privacy and policy your cookies</t>
  </si>
  <si>
    <t>it should oprn with relevant information</t>
  </si>
  <si>
    <t xml:space="preserve">Click Course  button the subtab should be open and then select Prince 2 traning, the page with all details will be appears, from that page click Vicapri home page. </t>
  </si>
  <si>
    <t>click privacy and policy change in privacy and policy</t>
  </si>
  <si>
    <t>Prince2 traning and then Career development program</t>
  </si>
  <si>
    <t>The ideal Objective of this test case  is to  verify that, by clicking the coure tab it opens the subtabs, then click the Prince 2 traning, it open a new page with details then select Career development program, it opens a new page with all information</t>
  </si>
  <si>
    <t>click privacy and policy questions or suggestions</t>
  </si>
  <si>
    <t>page should display</t>
  </si>
  <si>
    <t>cookie policy</t>
  </si>
  <si>
    <t>Click Course button and select Prince2 traning a new page appers with relevent information, then click Career development program it should direct to the new page with all relevent information</t>
  </si>
  <si>
    <t>Objective of this test case is click quick acess select cookie policy page display</t>
  </si>
  <si>
    <t xml:space="preserve">Click Course  button the subtab should be open and then select Prince 2 traning, the page with all details will be appears, from that page click Career develoment program. </t>
  </si>
  <si>
    <t xml:space="preserve">Prince2 traning and then Book online </t>
  </si>
  <si>
    <t>click quick access select cookie policy open with all relevant information</t>
  </si>
  <si>
    <t xml:space="preserve">click quick access select cookie policy </t>
  </si>
  <si>
    <t>The ideal Objective of this test case  is to  verify that, by clicking the coure tab it opens the subtabs, then click the Prince 2 traning, it open a new page with details an dselect online book, it will derict to the new pagr</t>
  </si>
  <si>
    <t>Click Course button and select Prince2 traning a new page appers with relevent information, then click Book online it should direct to the new page with all relevent information</t>
  </si>
  <si>
    <t>in the cookie policy select what are cookies?</t>
  </si>
  <si>
    <t xml:space="preserve">Click Course  button the subtab should be open and then select Mobile application, the page with all details will be appears, from that page click Intership program. </t>
  </si>
  <si>
    <t>Mobile application and then Internship program</t>
  </si>
  <si>
    <t>click again on wha are cookies?</t>
  </si>
  <si>
    <t>The ideal Objective of this test case  is to  verify that, by clicking the coure tab it opens the subtabs, then click ,Mobile application it open a new page with details an dselect Internship program it will derict to the new pagr</t>
  </si>
  <si>
    <t>Vicapri Logo</t>
  </si>
  <si>
    <t>The objective of the test case is to verify the functionality related to the tapping of Vicapri Logo to the refresh of homepage as per the requirement number</t>
  </si>
  <si>
    <t>Click Course button and select Mobile application a new page appers with relevent information, then click Internship program it should direct to the new page with all relevent information</t>
  </si>
  <si>
    <t>in the cookie policy select what we use cookies for?</t>
  </si>
  <si>
    <t xml:space="preserve">Click Course  button the subtab should be open and then select Mobile appliction, the page with all details will be appears, from that page click Internship program. </t>
  </si>
  <si>
    <t>Sam</t>
  </si>
  <si>
    <t>click again on what we use cookies for?</t>
  </si>
  <si>
    <t>Google Chrome browser app (version 39.0.2171.93)  installed on Android devices (with OS Lollipop 5.0.2). Verify vicapri logo link is live and user correctly navigates to the homepage</t>
  </si>
  <si>
    <t>Vicapri Logo Functionality</t>
  </si>
  <si>
    <t>in the cookie policy select changing your cookie settings</t>
  </si>
  <si>
    <t>page should diplay with relevant information</t>
  </si>
  <si>
    <t>Mobile application and then Android</t>
  </si>
  <si>
    <t>click on changing your cookie settings</t>
  </si>
  <si>
    <t>The ideal Objective of this test case  is to  verify that, by clicking the coure tab it opens the subtabs, then click ,Mobile application it open a new page with details an dselect androis it will derict to the new page</t>
  </si>
  <si>
    <t>Arrchan</t>
  </si>
  <si>
    <t>By tapping on vicapri logo on the top left side of screen on mobile it should the home page should be refreshed.</t>
  </si>
  <si>
    <t>admin</t>
  </si>
  <si>
    <t>Access vicapritraining.co.uk</t>
  </si>
  <si>
    <t>Objective of this test case is clicking quick access select admin login page open</t>
  </si>
  <si>
    <t>Homepage should be displayed</t>
  </si>
  <si>
    <t>Click Course button and select Mobile application a new page appers with relevent information, then click Android it should direct to the new page with all relevent information</t>
  </si>
  <si>
    <t>it work on all browser google, internet explorer</t>
  </si>
  <si>
    <t xml:space="preserve">Click Course  button the subtab should be open and then select Mobile application, the page with all details will be appears, from that page click Android. </t>
  </si>
  <si>
    <t>click quick access select admin login page  open with information</t>
  </si>
  <si>
    <t>click quick access select admin</t>
  </si>
  <si>
    <t>login page should display with information</t>
  </si>
  <si>
    <t>In the android main page click course content</t>
  </si>
  <si>
    <t>Column L should have 'Should'-Edit all the steps</t>
  </si>
  <si>
    <t>Then again click Course contentt, from the same page</t>
  </si>
  <si>
    <t>on the same page select home page</t>
  </si>
  <si>
    <t>In the android main page click Internship</t>
  </si>
  <si>
    <t>contact us</t>
  </si>
  <si>
    <t>Objective of this test case is clicking quick access select contact us page will display all information functional all work verify</t>
  </si>
  <si>
    <t>Then again click internship, from the same page</t>
  </si>
  <si>
    <t>Tap on Vicapri Logo</t>
  </si>
  <si>
    <t>Mobile application and then ios</t>
  </si>
  <si>
    <t xml:space="preserve">click quick access select contact us page display with all information </t>
  </si>
  <si>
    <t>Include Browser should be installed in Laptop which OS version-in Preconditons-for all the Preconditions</t>
  </si>
  <si>
    <t>The ideal Objective of this test case  is to  verify that, by clicking the coure tab it opens the subtabs, then click ,Mobile application it open a new page with details and select Ios it will derict to the new page</t>
  </si>
  <si>
    <t xml:space="preserve">click on quick access select contact us </t>
  </si>
  <si>
    <t>Phone Icon</t>
  </si>
  <si>
    <t>page should display with content</t>
  </si>
  <si>
    <t>The objective of the test case is to verify the functionality related to the tapping of Phone Icon prompting "call 08000662598" as per the requirement number</t>
  </si>
  <si>
    <t>in contact us select facebook</t>
  </si>
  <si>
    <t>Click Course button and select Mobile application a new page appers with relevent information, then click ios it should direct to the new page with all relevent information</t>
  </si>
  <si>
    <t>Google Chrome browser app (version 39.0.2171.93)  installed on Android devices (with OS Lollipop 5.0.2). Verify call icon is live and user correctly navigates to "call 08000662598"</t>
  </si>
  <si>
    <t>Call Icon Functionality</t>
  </si>
  <si>
    <t xml:space="preserve">Click Course  button the subtab should be open and then select Mobile application, the page with all details will be appears, from that page click ios. </t>
  </si>
  <si>
    <t>By tapping on the phone icon it should prompt if should call "08000662598"</t>
  </si>
  <si>
    <t>in contact us select twitter</t>
  </si>
  <si>
    <t>new page will open with information</t>
  </si>
  <si>
    <t>in contact us google pluse</t>
  </si>
  <si>
    <t>Tap on Call Icon</t>
  </si>
  <si>
    <t>Prompting of "call 08000662598" should be displayed</t>
  </si>
  <si>
    <t>in contact us select contact us</t>
  </si>
  <si>
    <t>new page wshould open with rellevant information</t>
  </si>
  <si>
    <t>site map</t>
  </si>
  <si>
    <t>Objective of this case is clicking to quick access select site mape page display with information</t>
  </si>
  <si>
    <t>google, internet explorer</t>
  </si>
  <si>
    <t>click quick access select site map page open with all information</t>
  </si>
  <si>
    <t>clicking to quick access select site map</t>
  </si>
  <si>
    <t>new page display with all course contents</t>
  </si>
  <si>
    <t>In the ios main page click course content</t>
  </si>
  <si>
    <t xml:space="preserve">in site map select contact us </t>
  </si>
  <si>
    <t>it should open with rout map and transport information , phone number, address, post code etc</t>
  </si>
  <si>
    <t>Tab Icon</t>
  </si>
  <si>
    <t xml:space="preserve">in same page click to backward arrow </t>
  </si>
  <si>
    <t>In the ios main page click Internship</t>
  </si>
  <si>
    <t>page will disppear</t>
  </si>
  <si>
    <t>The objective of the test case is to verify the functionality related to the tapping of Tab Icon on the top right handside of the screen Tab Menu should be displayed with following links: About Us, Course, Learning Methods, Schedules, Contact Us, FAQs.</t>
  </si>
  <si>
    <t xml:space="preserve">in site map select user agreement </t>
  </si>
  <si>
    <t>Google Chrome browser app (version 39.0.2171.93)  installed on Android devices (with OS Lollipop 5.0.2). Verify tab icon is live and user correctly displays Tab menus</t>
  </si>
  <si>
    <t>it should display with all relevant information</t>
  </si>
  <si>
    <t>Mobile application and then Vicapri home page</t>
  </si>
  <si>
    <t>Tab Icon Functionality</t>
  </si>
  <si>
    <t>By tapping on main tab on the top right handside of the screen on the mobile other sub menus should be displayed</t>
  </si>
  <si>
    <t>The ideal Objective of this test case  is to  verify that, by clicking the coure tab it opens the subtabs, then click ,Mobile application it open a new page with details and select Vicapri Home page will driect to the new page</t>
  </si>
  <si>
    <t>same page click on backward arrow</t>
  </si>
  <si>
    <t>Tap on Tab Icon</t>
  </si>
  <si>
    <t>Click Course button and select Mobile application a new page appers with relevent information, then click Vicapri home page it should direct to the home page with all relevent information</t>
  </si>
  <si>
    <t>Tab Menu should be displayed</t>
  </si>
  <si>
    <t xml:space="preserve">Click Course  button the subtab should be open and then select Mobile application, the page with all details will be appears, from that page click Vicapri  home page. </t>
  </si>
  <si>
    <t>in site map select privacy and policy</t>
  </si>
  <si>
    <t>Tab Menu - About Us</t>
  </si>
  <si>
    <t>It directs to a Home page with all need information</t>
  </si>
  <si>
    <t>The objective of the test case is to verify the functionality related to the tapping of About Us link under tab menu should navigate to Who we are and what we do? And Mission Satement.</t>
  </si>
  <si>
    <t>web design and then career development program</t>
  </si>
  <si>
    <t>click on vicapri logo</t>
  </si>
  <si>
    <t>Google Chrome browser app (version 39.0.2171.93)  installed on Android devices (with OS Lollipop 5.0.2). Verify about us link is live and user correctly displays about us page</t>
  </si>
  <si>
    <t>The ideal Objective of this test case  is to  verify that, by clicking the coure tab it opens the subtabs, then click ,web design it open a new page with details and select  career developement  will driect to the new page</t>
  </si>
  <si>
    <t>About Us Link Functionality</t>
  </si>
  <si>
    <t>By tapping on Tab menu "ABOUT US", it should display other sub menus eg who we are,mission stat,sap training etc</t>
  </si>
  <si>
    <t>recent post and all content</t>
  </si>
  <si>
    <t>Objective is clicking quick access in recent post select all content page open with all communities and information verify</t>
  </si>
  <si>
    <t>google, firefox</t>
  </si>
  <si>
    <t>Click Course button and select web design a new page appers with relevent information, then click Career development program  it should direct to new page with all relevent information</t>
  </si>
  <si>
    <t>internet ,laptop</t>
  </si>
  <si>
    <t xml:space="preserve">Click Course  button the subtab should be open and then select web design, the page with all details will be appears, from that page click career developement program. </t>
  </si>
  <si>
    <t>click quick access select all content page open with relevant information</t>
  </si>
  <si>
    <t>click quick access select all content</t>
  </si>
  <si>
    <t>brand new page should open</t>
  </si>
  <si>
    <t>VIC0001</t>
  </si>
  <si>
    <t>web design and then internship</t>
  </si>
  <si>
    <t>The ideal Objective of this test case  is to  verify that, by clicking the coure tab it opens the subtabs, then click ,web design it open a new page with details and select Internship Program will driect to the new page</t>
  </si>
  <si>
    <t>in all content click show full post</t>
  </si>
  <si>
    <t>full new page should open</t>
  </si>
  <si>
    <t>documents</t>
  </si>
  <si>
    <t>Objective of this test case is click quick access in recent post select documents page open with sales, distributions and all links verify</t>
  </si>
  <si>
    <t>google, firefox,</t>
  </si>
  <si>
    <t>internet , computer, laptop</t>
  </si>
  <si>
    <t>click quick access select documents page open with relevant information</t>
  </si>
  <si>
    <t>click quick access select documets</t>
  </si>
  <si>
    <t>it should open with information</t>
  </si>
  <si>
    <t>Click Course button and select web design a new page appers with relevent information, then click Internship program  it should direct to new page with all relevent information</t>
  </si>
  <si>
    <t xml:space="preserve">Click Course  button the subtab should be open and then select web design, the page with all details will be appears, from that page click Internship program. </t>
  </si>
  <si>
    <t>tap on Tab Icon</t>
  </si>
  <si>
    <t>in documents click show all post</t>
  </si>
  <si>
    <t>Should' should not be a starting word</t>
  </si>
  <si>
    <t>in document click to SD Useful Documents on SCN - ERP SD - SCN Wiki</t>
  </si>
  <si>
    <t>tap on About Us Link</t>
  </si>
  <si>
    <t>link should open with relevant information</t>
  </si>
  <si>
    <t>About Us page should be displayed</t>
  </si>
  <si>
    <t>Why unnecessory spaces-remove them?</t>
  </si>
  <si>
    <t>Tab Menu - Courses</t>
  </si>
  <si>
    <t>Google Chrome browser app (version 39.0.2171.93)  installed on Android devices (with OS Lollipop 5.0.2). Verify Courses link is live and user correctly displays Courses section</t>
  </si>
  <si>
    <t>Courses Link Functionality</t>
  </si>
  <si>
    <t>distributions</t>
  </si>
  <si>
    <t>By tapping on the tab menu "COURSES"all courses offered should be listed eg sap,mobile application etc</t>
  </si>
  <si>
    <t>web design and then online traning</t>
  </si>
  <si>
    <t>Objective of test case is click to quick access select distributions dispaly content and relevant information verify</t>
  </si>
  <si>
    <t>The ideal Objective of this test case  is to  verify that, by clicking the coure tab it opens the subtabs, then click ,web design it open a new page with details and select Online tranning, will driect to the new page</t>
  </si>
  <si>
    <t>firefox, internet explorer</t>
  </si>
  <si>
    <t>internet , laptop , ipad</t>
  </si>
  <si>
    <t>click quick access select distribution page open with relevant information</t>
  </si>
  <si>
    <t>in quick access select distributions</t>
  </si>
  <si>
    <t>new page should open with information</t>
  </si>
  <si>
    <t>tap on Courses Link</t>
  </si>
  <si>
    <t>Courses page should be displayed</t>
  </si>
  <si>
    <t>Click Course button and select web design a new page appers with relevent information, then click online traning  it should direct to new page with all relevent information</t>
  </si>
  <si>
    <t>Tab Menu - Learning Methods</t>
  </si>
  <si>
    <t>click to backward arrow</t>
  </si>
  <si>
    <t>The objective of the test case is to verify the functionality related to the tapping of Learning Methods link under tab menu should navigate to In-Class Training and Online Training.</t>
  </si>
  <si>
    <t xml:space="preserve">Click Course  button the subtab should be open and then select web design, the page with all details will be appears, from that page click Online traning. </t>
  </si>
  <si>
    <t>ABAP tag</t>
  </si>
  <si>
    <t>Objective of test cases is click quick access select abap tag page display relevant information verify</t>
  </si>
  <si>
    <t>Google Chrome browser app (version 39.0.2171.93)  installed on Android devices (with OS Lollipop 5.0.2). Verify Learning Methods link is live and user correctly displays Learning methods page</t>
  </si>
  <si>
    <t>Agile traning and then Internship program</t>
  </si>
  <si>
    <t>VIC0002</t>
  </si>
  <si>
    <t>VIC0003</t>
  </si>
  <si>
    <t>VIC0004</t>
  </si>
  <si>
    <t>By tapping on sub menu "ABOUT US", it should display other sub menus eg who we are,mission stat,sap training etc</t>
  </si>
  <si>
    <t>The ideal Objective of this test case  is to  verify that, by clicking the coure tab it opens the subtabs, then click ,Agile  traning  it open a new page with details and select Internship Program will driect to the new page</t>
  </si>
  <si>
    <t>Learning Methods Link Functionality</t>
  </si>
  <si>
    <t>By tapping on tab menu "LEARNING METHODS", it should display sub menus eg.in-class training,online training etc</t>
  </si>
  <si>
    <t>All Test Step Descriptions (Column K) are incorrect. THey should be clearly instructed. These steps are very short</t>
  </si>
  <si>
    <t>laptop, internet</t>
  </si>
  <si>
    <t>click quick access select abap tage page display with information</t>
  </si>
  <si>
    <t>in quick access select abap tage</t>
  </si>
  <si>
    <t>VIC0005</t>
  </si>
  <si>
    <t>Click Course button and select Agile traning a new page appers with relevent information, then click Internship programit should direct to new page with all relevent information</t>
  </si>
  <si>
    <t>tap on Learning Methods Link</t>
  </si>
  <si>
    <t xml:space="preserve">Click Course  button the subtab should be open and then select Agile trannig, the page with all details will be appears, from that page click Internship program. </t>
  </si>
  <si>
    <t>Learning Methods page should be displayed</t>
  </si>
  <si>
    <t>Tab Menu- Schedules</t>
  </si>
  <si>
    <t>VIC0006</t>
  </si>
  <si>
    <t>By tapping  on tab menu "LEARNING  METHODS", it should display sub menus eg.in-class training,online training etc</t>
  </si>
  <si>
    <t>The objective of the test case is to verify the functionality related to the tapping of Schedules link under tab menu should navigate to software testing and web design</t>
  </si>
  <si>
    <t>VIC0007</t>
  </si>
  <si>
    <t>SD BLOG list</t>
  </si>
  <si>
    <t>By tapping on tab menu"SCHEDULES" it should display the schedules available eg software testing and web design</t>
  </si>
  <si>
    <t>Google Chrome browser app (version 39.0.2171.93)  installed on Android devices (with OS Lollipop 5.0.2). Verify Schedules link is live and user correctly displays Schedules page</t>
  </si>
  <si>
    <t xml:space="preserve"> objective of this test case verify clicking quick access select sd blog list link working well</t>
  </si>
  <si>
    <t>Schedules Link Functionality</t>
  </si>
  <si>
    <t>VIC0008</t>
  </si>
  <si>
    <t xml:space="preserve">
tapping on tab By  menu"FAQS" images and question eg.what is software testing,why software, benefits, etc. </t>
  </si>
  <si>
    <t>tap on Schedules Link</t>
  </si>
  <si>
    <t>VIC0009</t>
  </si>
  <si>
    <t>Schedules page should be displayed</t>
  </si>
  <si>
    <t>Agile traning and home page</t>
  </si>
  <si>
    <t>
By tapping on "LEARNING  METHODS' navigate to "IN-CLASS TRAINING" and tap it should display training offered.</t>
  </si>
  <si>
    <t>The ideal Objective of this test case  is to  verify that, by clicking the coure tab it opens the subtabs, then click ,web design it open a new page with details and slect Vicapri home page, it will open a home page</t>
  </si>
  <si>
    <t>google, firefor</t>
  </si>
  <si>
    <t>click quick access select sd blog list link diplay with relevant information</t>
  </si>
  <si>
    <t>click quick access select sd blog list</t>
  </si>
  <si>
    <t>linkshould display with all relevant information</t>
  </si>
  <si>
    <t>Click Course button and select Agile traning a new page appers with relevent information, then click Vicapri home page should direct to new page with all relevent information</t>
  </si>
  <si>
    <t>in sd blog ist select  Mass update of route determination with LSMW</t>
  </si>
  <si>
    <t>new page should open successfuly</t>
  </si>
  <si>
    <t>VIC0010</t>
  </si>
  <si>
    <t xml:space="preserve">Click Course  button the subtab should be open and then select Agile trannig, the page with all details will be appears, from that page click vicapri home page </t>
  </si>
  <si>
    <t>
By tapping on "LEARNING  METHODS' navigate to "ONLINE TRAINING" and tap it should display training offered.</t>
  </si>
  <si>
    <t>Tab Menu - FAQs</t>
  </si>
  <si>
    <t>The objective of the test case is to verify the functionality related to the tapping of FAQs link under tab menu should navigate to .what is software testing,why software, benefits</t>
  </si>
  <si>
    <t>follow on us and facebook</t>
  </si>
  <si>
    <t>Agile traning and Career development program</t>
  </si>
  <si>
    <t>Objective of this test case verify select quick access click facebook page open with relevant information</t>
  </si>
  <si>
    <t>internet, computer, laptop, mobile</t>
  </si>
  <si>
    <t>The ideal Objective of this test case  is to  verify that, by clicking the coure tab it opens the subtabs, then click ,Agile traning it open a new page with details and select career development program will driect to the new page</t>
  </si>
  <si>
    <t>click quick access select facebook link  open with information</t>
  </si>
  <si>
    <t>select quick access click facebook link</t>
  </si>
  <si>
    <t>new page should open</t>
  </si>
  <si>
    <t>Google Chrome browser app (version 39.0.2171.93)  installed on Android devices (with OS Lollipop 5.0.2). Verify FAQs link is live and user correctly displays FAQs page</t>
  </si>
  <si>
    <t>FAQs Link Functionality</t>
  </si>
  <si>
    <t>tapping on tab By menu"FAQS" images and question eg.what is software testing,why software, benefits, etc.</t>
  </si>
  <si>
    <t>in facebook click timeline</t>
  </si>
  <si>
    <t xml:space="preserve"> i havent seen any offere ant mobile learnng mothods </t>
  </si>
  <si>
    <t>in facebook page click about</t>
  </si>
  <si>
    <t>tap on FAQs Link</t>
  </si>
  <si>
    <t>it should open</t>
  </si>
  <si>
    <t>FAQs page should be displayed</t>
  </si>
  <si>
    <t>Click Course button and select Agile traning a new page appers with relevent information, then click Career developemnt program should direct to new page with all relevent information</t>
  </si>
  <si>
    <t>In-Class Training</t>
  </si>
  <si>
    <t>The objective of the test case is to verify the functionality related to the tapping of In-Class Training Link under Learning Methods section should navigate to career programs.</t>
  </si>
  <si>
    <t>in facebook page click photo</t>
  </si>
  <si>
    <t>new link open</t>
  </si>
  <si>
    <t>Google Chrome browser app (version 39.0.2171.93)  installed on Android devices (with OS Lollipop 5.0.2). Verify In-Class Training link is live and user correctly displays career development page</t>
  </si>
  <si>
    <t>In-Class Training Link Functionality</t>
  </si>
  <si>
    <t>By tapping on "LEARNING METHODS' navigate to "IN-CLASS TRAINING" and tap it should display training offered.</t>
  </si>
  <si>
    <t>VIC0011</t>
  </si>
  <si>
    <t>Click Course  button the subtab should be open and then select Agile trannig, the page with all details will be appears, from that page click career development program</t>
  </si>
  <si>
    <t xml:space="preserve">in facebook page click reviews </t>
  </si>
  <si>
    <t xml:space="preserve">By tapping on "FAQS" navigate and tap on "WHAT IS SOFTWARE TESTING?" it should display the meaning of software testing </t>
  </si>
  <si>
    <t>page open</t>
  </si>
  <si>
    <t>Sap tranning and then Intership program</t>
  </si>
  <si>
    <t>Google</t>
  </si>
  <si>
    <t>The ideal Objective of this test case  is to  verify that, by clicking the coure tab it opens the subtabs, then click ,SAP it open a new page with details and select Internship Program will driect to the new page</t>
  </si>
  <si>
    <t>Objective of this test case is verify sellet quick acces click google page open with information</t>
  </si>
  <si>
    <t>VIC0012</t>
  </si>
  <si>
    <t>
By tapping on "FAQS" navigate and tap on "WHY SOFTWARE TESTING?" it should display why software testing</t>
  </si>
  <si>
    <t>Tap on Learning Methods Link</t>
  </si>
  <si>
    <t>Tap on In-Class Training Link</t>
  </si>
  <si>
    <t>Career Development programs information should be displayed</t>
  </si>
  <si>
    <t>Online Training</t>
  </si>
  <si>
    <t>VIC0013</t>
  </si>
  <si>
    <t>The objective of the test case is to verify the functionality related to the tapping of Online Training Link under Learning Methods section should navigate to Online Training page.</t>
  </si>
  <si>
    <t>
By tapping on "FAQS" navigate and tap on "BENEFITS OF SOFTWARE TESTING TRAINING?" it should display benefits of software testing</t>
  </si>
  <si>
    <t>Click Course button and select SAP traning a new page appers with relevent information, then click Internship programit should direct to new page with all relevent information</t>
  </si>
  <si>
    <t>Google Chrome browser app (version 39.0.2171.93)  installed on Android devices (with OS Lollipop 5.0.2). Verify Online Training link is live and user correctly displays Online Training page</t>
  </si>
  <si>
    <t xml:space="preserve">Click Course  button the subtab should be open and then select Sap trannig, the page with all details will be appears, from that page click Internship program. </t>
  </si>
  <si>
    <t>google crome, internet explorer</t>
  </si>
  <si>
    <t>internet , computer, mobile</t>
  </si>
  <si>
    <t>click quick access select google link display</t>
  </si>
  <si>
    <t>select quick access click google link</t>
  </si>
  <si>
    <t xml:space="preserve">in google click about </t>
  </si>
  <si>
    <t>Online training Link Functionality</t>
  </si>
  <si>
    <t>in google click post</t>
  </si>
  <si>
    <t>By tapping on "LEARNING METHODS' navigate to "ONLINE TRAINING" and tap it should display training offered.</t>
  </si>
  <si>
    <t>in google click photos</t>
  </si>
  <si>
    <t>in google click videos</t>
  </si>
  <si>
    <t>page should  open</t>
  </si>
  <si>
    <t>Tap on Online Training Link</t>
  </si>
  <si>
    <t>Sap tranning and then Career develeopment program</t>
  </si>
  <si>
    <t>VIC0014</t>
  </si>
  <si>
    <t>Online Training information should be displayed</t>
  </si>
  <si>
    <t>twitter</t>
  </si>
  <si>
    <t>
By tapping on "FAQS" navigate and tap on "HOW WE DIFFER IN TESTING COURSES?" it should display benefits of software testing</t>
  </si>
  <si>
    <t>Customised Training</t>
  </si>
  <si>
    <t>Objective of this test case verify select quick access click twitter page open with relevant information</t>
  </si>
  <si>
    <t>The objective of the test case is to verify the functionality related to the tapping of Customised Training Link under Learning Methods section should navigate to Customised Training page.</t>
  </si>
  <si>
    <t>internet explorer, firefox</t>
  </si>
  <si>
    <t>click quick access select twitter link  open with revelant information</t>
  </si>
  <si>
    <t>Google Chrome browser app (version 39.0.2171.93)  installed on Android devices (with OS Lollipop 5.0.2). Verify Customised Training link is live and user correctly displays Customised Training page</t>
  </si>
  <si>
    <t xml:space="preserve">select quick access click twitter </t>
  </si>
  <si>
    <t>Customised Training link Functionality</t>
  </si>
  <si>
    <t>By tapping on "LEARNING METHODS' navigate to "CUSTOMISED TRAINING" and tap it should display training offered.</t>
  </si>
  <si>
    <t>VIC0015</t>
  </si>
  <si>
    <t>in twitter click follow</t>
  </si>
  <si>
    <t>By tapping on "FAQS" navigate and tap on "WHAT IS WEB DESIGN ?" it should display benefits of software testing</t>
  </si>
  <si>
    <t>VIC0016</t>
  </si>
  <si>
    <t>By tapping on "FAQS" navigate and tap on "WHY WEB DESIGN ?" it should display  the reasons for web design</t>
  </si>
  <si>
    <t>VIC0017</t>
  </si>
  <si>
    <t>By tapping on "FAQS" navigate and tap on "BENNEFITS OF WEB DESIGN ?" it should display the benefits of web design</t>
  </si>
  <si>
    <t>VIC0018</t>
  </si>
  <si>
    <t>By tapping on "FAQS" navigate and tap on "HOW WE DIFFER IN WEB DESIGN ?" it should display how we differ in web design</t>
  </si>
  <si>
    <t>VIC0019</t>
  </si>
  <si>
    <t>Tap on Customised Training Link</t>
  </si>
  <si>
    <t>By tapping on "FAQS" navigate and tap on "WHAT IS SAP ?" it should display what is sap?</t>
  </si>
  <si>
    <t>Customised Training information should be displayed</t>
  </si>
  <si>
    <t>FAQs- What is Software Testing?</t>
  </si>
  <si>
    <t>The objective of the test case is to verify the functionality related to the tapping of What is Software Testing? Link under FAQs section should navigate to What is Software Testing? page.</t>
  </si>
  <si>
    <t>1_Bank Transaction_HSBC</t>
  </si>
  <si>
    <t>Google Chrome browser app (version 39.0.2171.93)  installed on Android devices (with OS Lollipop 5.0.2). Verify "What is Software testing?" Link is live and user correctly displays "What is Software testing?" page</t>
  </si>
  <si>
    <t>What is Software testing? Link Functionality</t>
  </si>
  <si>
    <t>By tapping on "FAQS" navigate and tap on "WHAT IS SOFTWARE TESTING?" it should display the software testing information</t>
  </si>
  <si>
    <t>The objective of the test case is to verify the functionality related to Bank Money Transfer to Beneficiery as per the requirement number___
Requirement:
Acceptance Criteria:
Post-Condition:
Environment:</t>
  </si>
  <si>
    <t>VIC0020</t>
  </si>
  <si>
    <t>Narayanan Palani</t>
  </si>
  <si>
    <t>By tapping on "FAQS" navigate and tap on "WHY SAP?" it should display why sap?</t>
  </si>
  <si>
    <t>Mahender</t>
  </si>
  <si>
    <t>Valid user name and password for login</t>
  </si>
  <si>
    <t>Bank Money Transfer-Login Functionality</t>
  </si>
  <si>
    <t>Tap on FAQs Link</t>
  </si>
  <si>
    <t>Bank Money Transfer</t>
  </si>
  <si>
    <t>VIC0021</t>
  </si>
  <si>
    <t>Login to HSBC account with valid user name, password and click on Login button. Note: Refer Test Data sheet for login id and password</t>
  </si>
  <si>
    <t>By tapping on "FAQS" navigate and tap on "BENNEFITS OF SAP ?" it should dispay be bennefits</t>
  </si>
  <si>
    <t>Login should be successful</t>
  </si>
  <si>
    <t>Tap on What is Software testing? Link</t>
  </si>
  <si>
    <t>What is Software testing? information should be displayed</t>
  </si>
  <si>
    <t>Add Beneficiery to the account with sort code and account number</t>
  </si>
  <si>
    <t>FAQs- Why Software Testing?</t>
  </si>
  <si>
    <t>Addition of beneficiery is successful</t>
  </si>
  <si>
    <t>The objective of the test case is to verify the functionality related to the tapping of Why Software Testing? Link under FAQs section should navigate to Why Software Testing? page.</t>
  </si>
  <si>
    <t>Transact the payment £100 to the beneficiery.</t>
  </si>
  <si>
    <t>vicapri blog page</t>
  </si>
  <si>
    <t>Transaction should be successful.</t>
  </si>
  <si>
    <t>Objective of test case is verify select quick access click vicapri blog page open all informaion</t>
  </si>
  <si>
    <t>Google Chrome browser app (version 39.0.2171.93)  installed on Android devices (with OS Lollipop 5.0.2). Verify "Why Software testing?" Link is live and user correctly displays "Why Software testing?" page</t>
  </si>
  <si>
    <t>Validation the payment confirmation</t>
  </si>
  <si>
    <t>The ideal Objective of this test case  is to  verify that, by clicking the coure tab it opens the subtabs, then click ,SAP traning it open a new page with details and select career development program will direct to the new page</t>
  </si>
  <si>
    <t>Why Software Testing? Link Functionality</t>
  </si>
  <si>
    <t>By tapping on "FAQS" navigate and tap on "WHY SOFTWARE TESTING?" it should display "Why software testing?" Page</t>
  </si>
  <si>
    <t>computer, laptopn internet</t>
  </si>
  <si>
    <t>click quick access select vicapri blog pageopen with relevant information</t>
  </si>
  <si>
    <t>Click Course button and select SAP traning a new page appers with relevent information, then click Career developemnt program should direct to new page with all relevent information</t>
  </si>
  <si>
    <t>VIC0022</t>
  </si>
  <si>
    <t>select quick access click cicapri blog page</t>
  </si>
  <si>
    <t>Click Course  button the subtab should be open and then select SAP trannig, the page with all details will be appears, from that page click career development program</t>
  </si>
  <si>
    <t>By tapping on "FAQS" navigate and tap on "HOW WE DIFFER IN SAP ?" it should dispay how we differ in sap</t>
  </si>
  <si>
    <t>VIC0023</t>
  </si>
  <si>
    <t>By navigating on to bottom part of the screen tap on "QUICK ACCESS MENU" it should display some other sub menus</t>
  </si>
  <si>
    <t>VIC0024</t>
  </si>
  <si>
    <t>By tapping on "POPULAR SAP COURSES" it should display some other sub menus</t>
  </si>
  <si>
    <t>in vicapri blog Software design pattern in Agile</t>
  </si>
  <si>
    <t>VIC0025</t>
  </si>
  <si>
    <t xml:space="preserve">new page should open </t>
  </si>
  <si>
    <t>By tapping on "ADVANCE BUSSINESS APPLICATION (ABAP)" it should display other relevant information as regard the menu.</t>
  </si>
  <si>
    <t>VIC0026</t>
  </si>
  <si>
    <t>Sap tranning and then online traning</t>
  </si>
  <si>
    <t>By tapping on "BUSSINESS INTELIGENCE (BI)" it should display other relevant information as regard the menu.</t>
  </si>
  <si>
    <t>The ideal Objective of this test case  is to  verify that, by clicking the coure tab it opens the subtabs, then click ,SAP traning it open a new page with details and select Online traing will direct to the new page</t>
  </si>
  <si>
    <t>VIC0027</t>
  </si>
  <si>
    <t>By tapping on "ENTERPRISE PORTAL (EP)" it should display other relevant information as regard the menu.</t>
  </si>
  <si>
    <t>Tap on Why Software testing? Link</t>
  </si>
  <si>
    <t>Click Course button and select SAP traning a new page appers with relevent information, then click Online traning should direct to new page with all relevent information</t>
  </si>
  <si>
    <t>Why Software testing? information should be displayed</t>
  </si>
  <si>
    <t>VIC0028</t>
  </si>
  <si>
    <t>Payment confirmation should be received successfully</t>
  </si>
  <si>
    <t>By tapping on "FINANCIAL ACCOUNTING (FI)" it should display other relevant information as regard the menu.</t>
  </si>
  <si>
    <t>Verify that the Account balance is updated with the Beneficiery money transfer</t>
  </si>
  <si>
    <t>Account balance should be verified with the transaction processed</t>
  </si>
  <si>
    <t>wireless transfer</t>
  </si>
  <si>
    <t>By tapping on "CONTROLLING (CO)" it should display other relevant information as regard the menu.</t>
  </si>
  <si>
    <t>FAQs- Benefits of Software Testing Testing?</t>
  </si>
  <si>
    <t>The objective of the test case is to verify the functionality related to the tapping of Benefits of Software Testing Link under FAQs section should navigate to Benefits of Software Testing page.</t>
  </si>
  <si>
    <t>Click Course  button the subtab should be open and then select SAP trannig, the page with all details will be appears, from that page click Online traning</t>
  </si>
  <si>
    <t>Google Chrome browser app (version 39.0.2171.93)  installed on Android devices (with OS Lollipop 5.0.2). Verify Benefits of Software Testing Link is live and user correctly displays Benefits of Software Testing page</t>
  </si>
  <si>
    <t>Benefits of Software Testing Link Functionality</t>
  </si>
  <si>
    <t>By tapping on "FAQS" navigate and tap on "BENEFITS OF SOFTWARE TESTING TRAINING?" it should display benefits of software testing information page</t>
  </si>
  <si>
    <t>Sap tranning and then Vicapri home page</t>
  </si>
  <si>
    <t>in vicapri blog Work breakdown structure in Prince2</t>
  </si>
  <si>
    <t>The ideal Objective of this test case  is to  verify that, by clicking the coure tab it opens the subtabs, then click ,SAP traning it open a new page with details and select  Vicapri home page will direct to the new page</t>
  </si>
  <si>
    <t>in vicapri blog Scalable Vector Graphics in HTML</t>
  </si>
  <si>
    <t>in vicapri blog Destructive testing in Software Testing</t>
  </si>
  <si>
    <t>Click Course button and select SAP traning a new page appers with relevent information, then click Vicapri home page should direct to new home page with all relevent information</t>
  </si>
  <si>
    <t>in vicapri blog Extreme programming in Agile</t>
  </si>
  <si>
    <t>page should open with relevant information</t>
  </si>
  <si>
    <t>002_tabs_AU_ WHO WE ARE</t>
  </si>
  <si>
    <t>By clicking on the link WHO WE ARE ,it should lead you to the following sublinks
-WHO WE ARE AND WHAT WE DO (with a detailed document)
- ADVICE AND SUPPORT(expandable/collapsable link leading to a deatiled document)
-PROJECTS AT VICAPRI (expandable/collapsable link leading to a deatiled document)
-RECRUITMENT AND SERVICES (expandable/collapsable link leading to a deatiled document)</t>
  </si>
  <si>
    <t>The objective of this test case is that "By clicking on the link WHO WE ARE ,it should lead you to the following sublinks
-WHO WE ARE AND WHAT WE DO (with a detailed document)
- ADVICE AND SUPPORT(expandable/collapsable link leading to a deatiled document)
-PROJECTS AT VICAPRI (expandable/collapsable link leading to a deatiled document)
-RECRUITMENT AND SERVICES (expandable/collapsable link leading to a deatiled document)"</t>
  </si>
  <si>
    <t>Usman</t>
  </si>
  <si>
    <t>Jeyabala</t>
  </si>
  <si>
    <t>Review</t>
  </si>
  <si>
    <t>How can you directly come to this step ?-Incorrect</t>
  </si>
  <si>
    <t>Verify that the webpage is live and running and user 
has navigated to the vicapri training webpage.</t>
  </si>
  <si>
    <t>Click Course  button the subtab should be open and then select SAP trannig, the page with all details will be appears, from that page click Vicapri home page</t>
  </si>
  <si>
    <t>Internet connection and page is live and running.
And the web page contents are properly visible.</t>
  </si>
  <si>
    <t>It directs to a new home page with all need information</t>
  </si>
  <si>
    <t>The ideal Objective of this test case  is to  verify that, by clicking the coure tab it opens the subtabs, then click ,Online traaining open a new page with de</t>
  </si>
  <si>
    <t xml:space="preserve">click on the first sublink 
WHO WE ARE </t>
  </si>
  <si>
    <t>Tap on Benefits of Software Testing Link</t>
  </si>
  <si>
    <t>It should open a new page with a relevant information.</t>
  </si>
  <si>
    <t>Benefits of Software Testing information should be displayed</t>
  </si>
  <si>
    <t>click on ADVICE AND SUPPORT</t>
  </si>
  <si>
    <t>Information should be displayed under the section.</t>
  </si>
  <si>
    <t xml:space="preserve">Click Course button and select Online trning a new page appers with relevent information, </t>
  </si>
  <si>
    <t>click again on ADVICE AND SUPPORT</t>
  </si>
  <si>
    <t>Information is not visible any more</t>
  </si>
  <si>
    <t xml:space="preserve">Click Course  button the subtab should be open and then select online trannig, the page with all details will be appears, </t>
  </si>
  <si>
    <t>FAQs- How We Differ In Testing Courses?</t>
  </si>
  <si>
    <t>The new page should apper with all details</t>
  </si>
  <si>
    <t>click on PROJECTS AT VICAPRI</t>
  </si>
  <si>
    <t>The objective of the test case is to verify the functionality related to the tapping of How We Differ In Testing Courses? Link under FAQs section should navigate to How We Differ In Testing Courses? page.</t>
  </si>
  <si>
    <t>Click Course  button the subtab should be open and then select online trannig, the page with all details will be appears,  then select software testing online traning</t>
  </si>
  <si>
    <t>click on RECRUITMENT AND SERVICES</t>
  </si>
  <si>
    <t>It should re direct to the software  testing online traning page</t>
  </si>
  <si>
    <t>Google Chrome browser app (version 39.0.2171.93)  installed on Android devices (with OS Lollipop 5.0.2). Verify "How We Differ In Testing Courses?" Link is live and user correctly displays "How We Differ In Testing Courses?" page</t>
  </si>
  <si>
    <t>click again on RECRUITMENT AND SERVICES</t>
  </si>
  <si>
    <t>"How We Differ In Testing Courses?" Link Functionality</t>
  </si>
  <si>
    <t>Click Course  button the subtab should be open and then select online trannig, the page with all details will be appears,  then select sap traning online traning</t>
  </si>
  <si>
    <t>It should re direct to the sap traning online traning page</t>
  </si>
  <si>
    <t>Click Course  button the subtab should be open and then select online trannig, the page with all details will be appears,  then select web design online traning</t>
  </si>
  <si>
    <t>It should re direct to the web design online traning page</t>
  </si>
  <si>
    <t>By tapping on "FAQS" navigate and tap on "HOW WE DIFFER IN TESTING COURSES?" it should display benefits of software testing Page</t>
  </si>
  <si>
    <t>Tap on "How We Differ In Testing Courses?" Link</t>
  </si>
  <si>
    <t>"How We Differ In Testing Courses?" Information should be displayed</t>
  </si>
  <si>
    <t>FAQs - What is Web Design?</t>
  </si>
  <si>
    <t>The objective of the test case is to verify the functionality related to the tapping of What is Web Design? Link under FAQs section should navigate to What is Web Design? page.</t>
  </si>
  <si>
    <t>Google Chrome browser app (version 39.0.2171.93)  installed on Android devices (with OS Lollipop 5.0.2). Verify "What is Web Design?" Link is live and user correctly displays "What is Web Design?" page</t>
  </si>
  <si>
    <t>"What is Web Design?" Functionality</t>
  </si>
  <si>
    <t>By tapping on "FAQS" navigate and tap on "WHAT IS WEB DESIGN ?" it should display benefits of software testing information page</t>
  </si>
  <si>
    <t>Tap on "What is Web Design?" Link</t>
  </si>
  <si>
    <t>"What is Web Design?" Information should be displayed</t>
  </si>
  <si>
    <t>FAQs- Why Web Design?</t>
  </si>
  <si>
    <t>The objective of the test case is to verify the functionality related to the tapping of Why Web Design? Link under FAQs section should navigate to Why Web Design? page.</t>
  </si>
  <si>
    <t>Google Chrome browser app (version 39.0.2171.93)  installed on Android devices (with OS Lollipop 5.0.2). Verify "Why Web Design?" Link is live and user correctly displays "Why Web Design?" page</t>
  </si>
  <si>
    <t>"Why Web Design?" Functionality</t>
  </si>
  <si>
    <t>By tapping on "FAQS" navigate and tap on "WHY WEB DESIGN ?" it should display the reasons for web design page</t>
  </si>
  <si>
    <t>Tap on "Why Web Design?" Link</t>
  </si>
  <si>
    <t>"Why Web Design?" Information should be displayed</t>
  </si>
  <si>
    <t>FAQs - Benefits of Web Design</t>
  </si>
  <si>
    <t>The objective of the test case is to verify the functionality related to the tapping of Benefits of Web Design Link under FAQs section should navigate to Benefits of Web Design page.</t>
  </si>
  <si>
    <t>Google Chrome browser app (version 39.0.2171.93)  installed on Android devices (with OS Lollipop 5.0.2). Verify Benefits of Web Design Link is live and user correctly displays Benefits of Web Design page</t>
  </si>
  <si>
    <t>Benefits of Web Design Functionality</t>
  </si>
  <si>
    <t>By tapping on "FAQS" navigate and tap on "BENNEFITS OF WEB DESIGN ?" it should display the benefits of web design page</t>
  </si>
  <si>
    <t>Tap on Benefits of Web Design Link</t>
  </si>
  <si>
    <t>Benefits of web Design Information should be displayed</t>
  </si>
  <si>
    <t>FAQs- How We Differ In Web Design?</t>
  </si>
  <si>
    <t>The objective of the test case is to verify the functionality related to the tapping of How We Differ In Web Design? Link under FAQs section should navigate to How We Differ In Web Design? page.</t>
  </si>
  <si>
    <t>Google Chrome browser app (version 39.0.2171.93)  installed on Android devices (with OS Lollipop 5.0.2). Verify "How We Differ In Web Design?" Link is live and user correctly displays "How We Differ In Web Design?" page</t>
  </si>
  <si>
    <t>By tapping on "FAQS" navigate and tap on "HOW WE DIFFER IN WEB DESIGN ?" it should display how we differ in web design? page</t>
  </si>
  <si>
    <t>Tap on "How We Differ In Web Design?" Link</t>
  </si>
  <si>
    <t>"How We Differ In Web Design?" Information should be displayed</t>
  </si>
  <si>
    <t>FAQs - What is SAP?</t>
  </si>
  <si>
    <t>The objective of the test case is to verify the functionality related to the tapping of What is SAP? Link under FAQs section should navigate to What is SAP? page.</t>
  </si>
  <si>
    <t>Google Chrome browser app (version 39.0.2171.93)  installed on Android devices (with OS Lollipop 5.0.2). Verify "What is SAP?" Link is live and user correctly displays "What is SAP?" page</t>
  </si>
  <si>
    <t>By tapping on "FAQS" navigate and tap on "WHAT IS SAP ?" it should display what is sap? Page</t>
  </si>
  <si>
    <t>Tap on "What is SAP?" Link</t>
  </si>
  <si>
    <t>"What is SAP?" Information should be displayed</t>
  </si>
  <si>
    <t>FAQs - Why SAP?</t>
  </si>
  <si>
    <t>The objective of the test case is to verify the functionality related to the tapping of Why SAP? Link under FAQs section should navigate to Why SAP? page.</t>
  </si>
  <si>
    <t>Google Chrome browser app (version 39.0.2171.93)  installed on Android devices (with OS Lollipop 5.0.2). Verify Benefits of Web Design Link is live and user correctly displays "Why SAP?" page</t>
  </si>
  <si>
    <t>By tapping on "FAQS" navigate and tap on "WHY SAP?" it should display Why SAP? page</t>
  </si>
  <si>
    <t>Tap on "Why SAP?" Link</t>
  </si>
  <si>
    <t>"Why SAP?" Information should be displayed</t>
  </si>
  <si>
    <t>FAQs - Benefits of SAP</t>
  </si>
  <si>
    <t>The objective of the test case is to verify the functionality related to the tapping of Benefits of SAP Link under FAQs section should navigate to Benefits of SAP page.</t>
  </si>
  <si>
    <t>Google Chrome browser app (version 39.0.2171.93)  installed on Android devices (with OS Lollipop 5.0.2). Verify Benefits of SAP Link is live and user correctly displays Benefits of SAP page</t>
  </si>
  <si>
    <t>By tapping on "FAQS" navigate and tap on "BENNEFITS OF SAP ?" it should dispay Benefits of SAP Page</t>
  </si>
  <si>
    <t>Tap on Benefits of SAP Link</t>
  </si>
  <si>
    <t>Benefits of SAP Information should be displayed</t>
  </si>
  <si>
    <t>FAQs - How We Differ In SAP?</t>
  </si>
  <si>
    <t>The objective of the test case is to verify the functionality related to the tapping of How We Differ In SAP? Link under FAQs section should navigate to How We Differ In SAP? page.</t>
  </si>
  <si>
    <t>Google Chrome browser app (version 39.0.2171.93)  installed on Android devices (with OS Lollipop 5.0.2). Verify "How We Differ In SAP?" Link is live and user correctly displays "How We Differ In SAP?" page</t>
  </si>
  <si>
    <t>By tapping on "FAQS" navigate and tap on "HOW WE DIFFER IN SAP ?" it should dispay how we differ in sap? page</t>
  </si>
  <si>
    <t>Tap on "How We Differ In SAP?" Link</t>
  </si>
  <si>
    <t>"How We Differ In SAP?" Information should be displayed</t>
  </si>
  <si>
    <t>Quick Access Menu</t>
  </si>
  <si>
    <t>The objective of the test case is to verify the functionality related to the tapping of Quick Access Menu Link should navigate to Quick Access Menu page.</t>
  </si>
  <si>
    <t>Google Chrome browser app (version 39.0.2171.93)  installed on Android devices (with OS Lollipop 5.0.2). Verify Quick Access Menu Link is live and user correctly displays Quick Access Menu page</t>
  </si>
  <si>
    <t>Quick Access Menu Link Functionality</t>
  </si>
  <si>
    <t>Tap on Quick Access Icon</t>
  </si>
  <si>
    <t>Quick Access Menu should be displayed</t>
  </si>
  <si>
    <t>Advance Business Application (ABAP)</t>
  </si>
  <si>
    <t>The objective of the test case is to verify the functionality related to the tapping of Advance Business Application (ABAP) Link should navigate to Advance Business Application (ABAP) page.</t>
  </si>
  <si>
    <t>Google Chrome browser app (version 39.0.2171.93)  installed on Android devices (with OS Lollipop 5.0.2). Verify Advance Business Application (ABAP) Link is live and user correctly displays Advance Business Application (ABAP) page</t>
  </si>
  <si>
    <t>Advance Business Application (ABAP) Link Functionality</t>
  </si>
  <si>
    <t>Tap on Advance Business Application (ABAP) Link</t>
  </si>
  <si>
    <t>Advance Business Application (ABAP) page should be displayed</t>
  </si>
  <si>
    <t>Business Intelligence (BI)</t>
  </si>
  <si>
    <t>The objective of the test case is to verify the functionality related to the tapping of Business Intelligence (BI) Link should navigate to Business Intelligence (BI) page.</t>
  </si>
  <si>
    <t>Google Chrome browser app (version 39.0.2171.93)  installed on Android devices (with OS Lollipop 5.0.2). Verify Business Intelligence (BI) Link is live and user correctly displays Business Intelligence (BI) page</t>
  </si>
  <si>
    <t>Business Intelligence (BI) Link Functionality</t>
  </si>
  <si>
    <t>By tapping on "BUSSINESS INTELIGENCE (BI)" it should display relevant information</t>
  </si>
  <si>
    <t>Tap on Business Intelligence (BI) Link</t>
  </si>
  <si>
    <t>Business Intelligence (BI) page should be displayed</t>
  </si>
  <si>
    <t>Enterprise Portal (EP)</t>
  </si>
  <si>
    <t>The objective of the test case is to verify the functionality related to the tapping of Enterprise Portal (EP) Link should navigate to Enterprise Portal (EP) page.</t>
  </si>
  <si>
    <t>Google Chrome browser app (version 39.0.2171.93)  installed on Android devices (with OS Lollipop 5.0.2). Verify Enterprise Portal (EP) Link is live and user correctly displays Enterprise Portal (EP) page</t>
  </si>
  <si>
    <t>Enterprise Portal (EP) Link Functionality</t>
  </si>
  <si>
    <t>By tapping on "ENTERPRISE PORTAL (EP)" it should display relevant information</t>
  </si>
  <si>
    <t>Tap on Enterprise Portal (EP) Link</t>
  </si>
  <si>
    <t>Enterprise Portal (EP) page should be displayed</t>
  </si>
  <si>
    <t>Financial Accounting (FI)</t>
  </si>
  <si>
    <t>The objective of the test case is to verify the functionality related to the tapping of Financial Accounting (FI) Link should navigate to Financial Accounting (FI) page.</t>
  </si>
  <si>
    <t>Google Chrome browser app (version 39.0.2171.93)  installed on Android devices (with OS Lollipop 5.0.2). Verify Financial Accounting (FI) Link is live and user correctly displays Financial Accounting (FI) page</t>
  </si>
  <si>
    <t>Financial Accounting (FI) Link Functionality</t>
  </si>
  <si>
    <t>By tapping on "FINANCIAL ACCOUNTING (FI)" it should display other relevant information</t>
  </si>
  <si>
    <t>Tap on Financial Accounting (FI) Link</t>
  </si>
  <si>
    <t>Financial Accounting (FI) page should be displayed</t>
  </si>
  <si>
    <t>Controlling (CO)</t>
  </si>
  <si>
    <t>The objective of the test case is to verify the functionality related to the tapping of Controlling (CO) Link should navigate to Controlling (CO) page.</t>
  </si>
  <si>
    <t>Google Chrome browser app (version 39.0.2171.93)  installed on Android devices (with OS Lollipop 5.0.2). Verify Controlling (CO) Link is live and user correctly displays Controlling (CO) page</t>
  </si>
  <si>
    <t>Controlling (CO) Link Functionality</t>
  </si>
  <si>
    <t>By tapping on "CONTROLLING (CO)" it should display other relevant information</t>
  </si>
  <si>
    <t>Tap on Controlling (CO) Link</t>
  </si>
  <si>
    <t>Controlling (CO) page should be displayed</t>
  </si>
  <si>
    <t>Human Resources (HR)</t>
  </si>
  <si>
    <t>The objective of the test case is to verify the functionality related to the tapping of Human Resources (HR) Link should navigate to Human Resources (HR) page.</t>
  </si>
  <si>
    <t>Google Chrome browser app (version 39.0.2171.93)  installed on Android devices (with OS Lollipop 5.0.2). Verify Human Resources (HR) Link is live and user correctly displays Human Resources (HR) page</t>
  </si>
  <si>
    <t>Human Resources (HR) Link Functionality</t>
  </si>
  <si>
    <t>By tapping on "HUMAN RESOURCES (HR)" it should display other relevant information</t>
  </si>
  <si>
    <t>Tap on Human Resources (HR) Link</t>
  </si>
  <si>
    <t>Human Resources (HR) page should be displayed</t>
  </si>
  <si>
    <t>BPC Consultant</t>
  </si>
  <si>
    <t>The objective of the test case is to verify the functionality related to the tapping of BPC Consultant Link should navigate to BPC Consultant page.</t>
  </si>
  <si>
    <t>Google Chrome browser app (version 39.0.2171.93)  installed on Android devices (with OS Lollipop 5.0.2). Verify BPC Consultant Link is live and user correctly displays BPC Consultant page</t>
  </si>
  <si>
    <t>BPC Consultant Link Functionality</t>
  </si>
  <si>
    <t>By tapping on "BPC Consultant" it should display relevant information</t>
  </si>
  <si>
    <t>Tap on BPC Consultant Link</t>
  </si>
  <si>
    <t>BPC Consultant page should be displayed</t>
  </si>
  <si>
    <t>HANA Consultant</t>
  </si>
  <si>
    <t>The objective of the test case is to verify the functionality related to the tapping of HANA Consultant Link should navigate to HANA Consultant page.</t>
  </si>
  <si>
    <t>Google Chrome browser app (version 39.0.2171.93)  installed on Android devices (with OS Lollipop 5.0.2). Verify HANA Consultant Link is live and user correctly displays HANA Consultant page</t>
  </si>
  <si>
    <t>HANA Consultant Link Functionality</t>
  </si>
  <si>
    <t>By tapping on "HANA Consultant" it should display relevant information</t>
  </si>
  <si>
    <t>Tap on HANA Consultant Link</t>
  </si>
  <si>
    <t>HANA Consultant page should be displayed</t>
  </si>
  <si>
    <t>BI Consultant</t>
  </si>
  <si>
    <t>The objective of the test case is to verify the functionality related to the tapping of BI Consultant Link should navigate to BI Consultant page.</t>
  </si>
  <si>
    <t>Google Chrome browser app (version 39.0.2171.93)  installed on Android devices (with OS Lollipop 5.0.2). Verify BI Consultant Link is live and user correctly displays BI Consultant page</t>
  </si>
  <si>
    <t>BI Consultant Link Functionality</t>
  </si>
  <si>
    <t>By tapping on "BI Consultant" it should display other relevant information</t>
  </si>
  <si>
    <t>Tap on BI Consultant Link</t>
  </si>
  <si>
    <t>BI Consultant page should be displayed</t>
  </si>
  <si>
    <t>FI Consultant</t>
  </si>
  <si>
    <t>The objective of the test case is to verify the functionality related to the tapping of FI Consultant Link should navigate to FI Consultant page.</t>
  </si>
  <si>
    <t>Google Chrome browser app (version 39.0.2171.93)  installed on Android devices (with OS Lollipop 5.0.2). Verify FI Consultant Link is live and user correctly displays FI Consultant page</t>
  </si>
  <si>
    <t>FI Consultant Link Functionality</t>
  </si>
  <si>
    <t>By tapping on "FI Consultant" it should display other relevant information</t>
  </si>
  <si>
    <t>Tap on FI Consultant Link</t>
  </si>
  <si>
    <t>FI Consultant page should be displayed</t>
  </si>
  <si>
    <t>BW Consultant</t>
  </si>
  <si>
    <t>The objective of the test case is to verify the functionality related to the tapping of BW Consultant Link should navigate to BW Consultant page.</t>
  </si>
  <si>
    <t>Google Chrome browser app (version 39.0.2171.93)  installed on Android devices (with OS Lollipop 5.0.2). Verify BW Consultant Link is live and user correctly displays BW Consultant page</t>
  </si>
  <si>
    <t>BW Consultant Link Functionality</t>
  </si>
  <si>
    <t>By tapping on "BW Consultant" it should display other relevant information</t>
  </si>
  <si>
    <t>Tap on BW Consultant Link</t>
  </si>
  <si>
    <t>BW Consultant page should be displayed</t>
  </si>
  <si>
    <t>All Content</t>
  </si>
  <si>
    <t>The objective of the test case is to verify the functionality related to the tapping of All Content Link should navigate to All Content page.</t>
  </si>
  <si>
    <t>Google Chrome browser app (version 39.0.2171.93)  installed on Android devices (with OS Lollipop 5.0.2). Verify All Content Link is live and user correctly displays All Content page</t>
  </si>
  <si>
    <t>All Content Link Functionality</t>
  </si>
  <si>
    <t>By tapping on "ALL CONTENT" it should display relevant information</t>
  </si>
  <si>
    <t>Tap on All Content Link</t>
  </si>
  <si>
    <t>All Content page should be displayed</t>
  </si>
  <si>
    <t>Documents</t>
  </si>
  <si>
    <t>The objective of the test case is to verify the functionality related to the tapping of Documents Link should navigate to Documents page.</t>
  </si>
  <si>
    <t>Google Chrome browser app (version 39.0.2171.93)  installed on Android devices (with OS Lollipop 5.0.2). Verify Documents Link is live and user correctly displays Documents page</t>
  </si>
  <si>
    <t>Documents Link Functionality</t>
  </si>
  <si>
    <t>By tapping on "DOCUMENTS" it should display relevant information</t>
  </si>
  <si>
    <t>Tap on Documents Link</t>
  </si>
  <si>
    <t>Documents page should be displayed</t>
  </si>
  <si>
    <t>Distribution</t>
  </si>
  <si>
    <t>The objective of the test case is to verify the functionality related to the tapping of Distribution Link should navigate to Distribution page.</t>
  </si>
  <si>
    <t>Google Chrome browser app (version 39.0.2171.93)  installed on Android devices (with OS Lollipop 5.0.2). Verify Distribution Link is live and user correctly displays Distribution page</t>
  </si>
  <si>
    <t>Distribution Link Functionality</t>
  </si>
  <si>
    <t>By tapping on "DISTRIBUTION" it should display other relevant information</t>
  </si>
  <si>
    <t>Tap on Distribution Link</t>
  </si>
  <si>
    <t>Distribution page should be displayed</t>
  </si>
  <si>
    <t>ABAP' Tag</t>
  </si>
  <si>
    <t>The objective of the test case is to verify the functionality related to the tapping of 'ABAP' Tag Link should navigate to 'ABAP' Tag page.</t>
  </si>
  <si>
    <t>Google Chrome browser app (version 39.0.2171.93)  installed on Android devices (with OS Lollipop 5.0.2). Verify 'ABAP' Tag Link is live and user correctly displays 'ABAP' Tag page</t>
  </si>
  <si>
    <t>ABAP' Tag Link Functionality</t>
  </si>
  <si>
    <t>By tapping on "'ABAP' Tag" it should display other relevant information</t>
  </si>
  <si>
    <t>Tap on 'ABAP' Tag Link</t>
  </si>
  <si>
    <t>ABAP' Tag page should be displayed</t>
  </si>
  <si>
    <t>SD- Blog List</t>
  </si>
  <si>
    <t>The objective of the test case is to verify the functionality related to the tapping of SD- Blog List Link should navigate to SD- Blog List page.</t>
  </si>
  <si>
    <t>Google Chrome browser app (version 39.0.2171.93)  installed on Android devices (with OS Lollipop 5.0.2). Verify SD- Blog List Link is live and user correctly displays SD- Blog List page</t>
  </si>
  <si>
    <t>SD- Blog List Link Functionality</t>
  </si>
  <si>
    <t>By tapping on "SD - Blog List" it should display other relevant information</t>
  </si>
  <si>
    <t>Tap on SD- Blog List Link</t>
  </si>
  <si>
    <t>SD- Blog List page should be displayed</t>
  </si>
  <si>
    <t>About Us</t>
  </si>
  <si>
    <t>The objective of the test case is to verify the functionality related to the tapping of About Us Link should navigate to About Us page.</t>
  </si>
  <si>
    <t>Google Chrome browser app (version 39.0.2171.93)  installed on Android devices (with OS Lollipop 5.0.2). Verify About Us Link is live and user correctly displays About Us page</t>
  </si>
  <si>
    <t>By tapping on "ABOUT US" it should display relevant information</t>
  </si>
  <si>
    <t>Tap on About Us Link</t>
  </si>
  <si>
    <t>Careers</t>
  </si>
  <si>
    <t>The objective of the test case is to verify the functionality related to the tapping of Careers Link should navigate to Careers page.</t>
  </si>
  <si>
    <t>Google Chrome browser app (version 39.0.2171.93)  installed on Android devices (with OS Lollipop 5.0.2). Verify Careers Link is live and user correctly displays Careers page</t>
  </si>
  <si>
    <t>Careers Link Functionality</t>
  </si>
  <si>
    <t>By tapping on "CAREERS" it should display relevant information</t>
  </si>
  <si>
    <t>Tap on Careers Link</t>
  </si>
  <si>
    <t>Careers page should be displayed</t>
  </si>
  <si>
    <t>User Agreement</t>
  </si>
  <si>
    <t>The objective of the test case is to verify the functionality related to the tapping of User Agreement Link should navigate to User Agreement page.</t>
  </si>
  <si>
    <t>Google Chrome browser app (version 39.0.2171.93)  installed on Android devices (with OS Lollipop 5.0.2). Verify User Agreement Link is live and user correctly displays User Agreement page</t>
  </si>
  <si>
    <t>User Agreement Link Functionality</t>
  </si>
  <si>
    <t>By tapping on "USER AGREEMENT" it should display other relevant information</t>
  </si>
  <si>
    <t>Tap on User Agreement Link</t>
  </si>
  <si>
    <t>User Agreement page should be displayed</t>
  </si>
  <si>
    <t>Privacy Policy</t>
  </si>
  <si>
    <t>The objective of the test case is to verify the functionality related to the tapping of Privacy Policy Link should navigate to Privacy Policy page.</t>
  </si>
  <si>
    <t>Google Chrome browser app (version 39.0.2171.93)  installed on Android devices (with OS Lollipop 5.0.2). Verify Privacy Policy Link is live and user correctly displays Privacy Policy page</t>
  </si>
  <si>
    <t>Privacy Policy Link Functionality</t>
  </si>
  <si>
    <t>By tapping on "'PRIVACY POLICY" it should display other relevant information</t>
  </si>
  <si>
    <t>Tap on Privacy Policy Link</t>
  </si>
  <si>
    <t>Privacy Policy page should be displayed</t>
  </si>
  <si>
    <t>Cookie Policy</t>
  </si>
  <si>
    <t>The objective of the test case is to verify the functionality related to the tapping of Cookie Policy Link should navigate to Cookie Policy page.</t>
  </si>
  <si>
    <t>Google Chrome browser app (version 39.0.2171.93)  installed on Android devices (with OS Lollipop 5.0.2). Verify Cookie Policy Link is live and user correctly displays Cookie Policy page</t>
  </si>
  <si>
    <t>Cookie Policy Link Functionality</t>
  </si>
  <si>
    <t>By tapping on "COOKIE POLICY" it should display other relevant information</t>
  </si>
  <si>
    <t>Tap on Cookie Policy Link</t>
  </si>
  <si>
    <t>Cookie Policy page should be displayed</t>
  </si>
  <si>
    <t>Admin</t>
  </si>
  <si>
    <t>The objective of the test case is to verify the functionality related to the tapping of Admin Link should navigate to Admin page.</t>
  </si>
  <si>
    <t>Google Chrome browser app (version 39.0.2171.93)  installed on Android devices (with OS Lollipop 5.0.2). Verify Admin Link is live and user correctly displays Admin page</t>
  </si>
  <si>
    <t>Admin Link Functionality</t>
  </si>
  <si>
    <t>By tapping on "ADMIN" it should display other relevant information</t>
  </si>
  <si>
    <t>Tap on Admin Link</t>
  </si>
  <si>
    <t>Admin page should be displayed</t>
  </si>
  <si>
    <t>The objective of the test case is to verify the functionality related to the tapping of Contact Us Link should navigate to Contact Us page.</t>
  </si>
  <si>
    <t>Google Chrome browser app (version 39.0.2171.93)  installed on Android devices (with OS Lollipop 5.0.2). Verify Contact Us Link is live and user correctly displays Contact Us page</t>
  </si>
  <si>
    <t>Contact Us Link Functionality</t>
  </si>
  <si>
    <t>By tapping on "'CONTACT US" it should display other relevant information</t>
  </si>
  <si>
    <t>Tap on Contact Us Link</t>
  </si>
  <si>
    <t>Contact Us page should be displayed</t>
  </si>
  <si>
    <t>Sitemap</t>
  </si>
  <si>
    <t>The objective of the test case is to verify the functionality related to the tapping of Sitemap Link should navigate to Sitemap page.</t>
  </si>
  <si>
    <t>Google Chrome browser app (version 39.0.2171.93)  installed on Android devices (with OS Lollipop 5.0.2). Verify Sitemap Link is live and user correctly displays Sitemap page</t>
  </si>
  <si>
    <t>Sitemap Link Functionality</t>
  </si>
  <si>
    <t>By tapping on "SITEMAP" it should display other relevant information</t>
  </si>
  <si>
    <t>Tap on Sitemap Link</t>
  </si>
  <si>
    <t>Sitemap page should be displayed</t>
  </si>
  <si>
    <t>The objective of the test case is to verify the functionality related to the tapping of Facebook Link should navigate to Facebook page.</t>
  </si>
  <si>
    <t>Google Chrome browser app (version 39.0.2171.93)  installed on Android devices (with OS Lollipop 5.0.2). Verify Facebook Link is live and user correctly displays Facebook page</t>
  </si>
  <si>
    <t>Facebook Link Functionality</t>
  </si>
  <si>
    <t>By tapping on "FACEBOOK" it should display relevant information</t>
  </si>
  <si>
    <t>Tap on Facebook Link</t>
  </si>
  <si>
    <t>Facebook page should be displayed</t>
  </si>
  <si>
    <t>Google+</t>
  </si>
  <si>
    <t>The objective of the test case is to verify the functionality related to the tapping of Google+ Link should navigate to Google+ page.</t>
  </si>
  <si>
    <t>Google Chrome browser app (version 39.0.2171.93)  installed on Android devices (with OS Lollipop 5.0.2). Verify Google+ Link is live and user correctly displays Google+ page</t>
  </si>
  <si>
    <t>Google+ Link Functionality</t>
  </si>
  <si>
    <t>By tapping on "GOOGLE+" it should display relevant information</t>
  </si>
  <si>
    <t>Tap on Google+ Link</t>
  </si>
  <si>
    <t>Google+ page should be displayed</t>
  </si>
  <si>
    <t>The objective of the test case is to verify the functionality related to the tapping of Twitter Link should navigate to Twitter page.</t>
  </si>
  <si>
    <t>Google Chrome browser app (version 39.0.2171.93)  installed on Android devices (with OS Lollipop 5.0.2).Verify Twitter Link is live and user correctly displays Twitter page</t>
  </si>
  <si>
    <t>Twitter Link Functionality</t>
  </si>
  <si>
    <t>By tapping on "TWITTER" it should display other relevant information</t>
  </si>
  <si>
    <t>Tap on Twitter Link</t>
  </si>
  <si>
    <t>Twitter page should be displayed</t>
  </si>
  <si>
    <t>Vicapri Blog</t>
  </si>
  <si>
    <t>The objective of the test case is to verify the functionality related to the tapping of Vicapri Blog Link should navigate to Vicapri Blog page.</t>
  </si>
  <si>
    <t>Google Chrome browser app (version 39.0.2171.93)  installed on Android devices (with OS Lollipop 5.0.2). Verify Vicapri Blog Link is live and user correctly displays Vicapri Blog page</t>
  </si>
  <si>
    <t>Vicapri Blog Link Functionality</t>
  </si>
  <si>
    <t>By tapping on "'VICAPRI BLOG" it should display other relevant information</t>
  </si>
  <si>
    <t>Tap on Vicapri Blog Link</t>
  </si>
  <si>
    <t>Vicapri Blog page should be displayed</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</si>
</sst>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8.0"/>
    </font>
    <font>
      <b/>
    </font>
    <font/>
    <font>
      <sz val="10.0"/>
    </font>
    <font>
      <b/>
      <sz val="12.0"/>
    </font>
    <font>
      <b/>
      <sz val="12.0"/>
      <color rgb="FF000000"/>
    </font>
    <font>
      <sz val="11.0"/>
    </font>
    <font>
      <sz val="11.0"/>
      <color rgb="FF000000"/>
    </font>
    <font>
      <color rgb="FFFF0000"/>
    </font>
    <font>
      <b/>
      <i/>
      <sz val="12.0"/>
    </font>
  </fonts>
  <fills count="6">
    <fill>
      <patternFill patternType="none"/>
    </fill>
    <fill>
      <patternFill patternType="lightGray"/>
    </fill>
    <fill>
      <patternFill patternType="solid">
        <fgColor rgb="FF999999"/>
        <bgColor rgb="FF999999"/>
      </patternFill>
    </fill>
    <fill>
      <patternFill patternType="solid">
        <fgColor rgb="FFB7B7B7"/>
        <bgColor rgb="FFB7B7B7"/>
      </patternFill>
    </fill>
    <fill>
      <patternFill patternType="solid">
        <fgColor rgb="FFCCCCCC"/>
        <bgColor rgb="FFCCCCCC"/>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43">
    <xf borderId="0" fillId="0" fontId="0" numFmtId="0" xfId="0" applyAlignment="1" applyFont="1">
      <alignment/>
    </xf>
    <xf borderId="0" fillId="2" fontId="1" numFmtId="0" xfId="0" applyAlignment="1" applyFill="1" applyFont="1">
      <alignment horizontal="center"/>
    </xf>
    <xf borderId="0" fillId="3" fontId="2" numFmtId="0" xfId="0" applyAlignment="1" applyFill="1" applyFont="1">
      <alignment/>
    </xf>
    <xf borderId="0" fillId="2" fontId="2" numFmtId="0" xfId="0" applyAlignment="1" applyFont="1">
      <alignment horizontal="center"/>
    </xf>
    <xf borderId="0" fillId="0" fontId="3" numFmtId="0" xfId="0" applyAlignment="1" applyFont="1">
      <alignment/>
    </xf>
    <xf borderId="0" fillId="0" fontId="4" numFmtId="0" xfId="0" applyAlignment="1" applyFont="1">
      <alignment/>
    </xf>
    <xf borderId="0" fillId="3" fontId="2" numFmtId="0" xfId="0" applyFont="1"/>
    <xf borderId="0" fillId="2" fontId="2" numFmtId="0" xfId="0" applyAlignment="1" applyFont="1">
      <alignment/>
    </xf>
    <xf borderId="0" fillId="2" fontId="3" numFmtId="0" xfId="0" applyAlignment="1" applyFont="1">
      <alignment/>
    </xf>
    <xf borderId="0" fillId="0" fontId="5" numFmtId="0" xfId="0" applyAlignment="1" applyFont="1">
      <alignment/>
    </xf>
    <xf borderId="0" fillId="2" fontId="3" numFmtId="0" xfId="0" applyFont="1"/>
    <xf borderId="0" fillId="4" fontId="3" numFmtId="0" xfId="0" applyAlignment="1" applyFill="1" applyFont="1">
      <alignment/>
    </xf>
    <xf borderId="0" fillId="0" fontId="6" numFmtId="0" xfId="0" applyAlignment="1" applyFont="1">
      <alignment/>
    </xf>
    <xf borderId="0" fillId="0" fontId="5" numFmtId="0" xfId="0" applyFont="1"/>
    <xf borderId="0" fillId="0" fontId="2" numFmtId="0" xfId="0" applyFont="1"/>
    <xf borderId="0" fillId="0" fontId="3" numFmtId="0" xfId="0" applyAlignment="1" applyFont="1">
      <alignment wrapText="1"/>
    </xf>
    <xf borderId="0" fillId="0" fontId="3" numFmtId="0" xfId="0" applyAlignment="1" applyFont="1">
      <alignment wrapText="1"/>
    </xf>
    <xf borderId="0" fillId="2" fontId="3" numFmtId="0" xfId="0" applyAlignment="1" applyFont="1">
      <alignment wrapText="1"/>
    </xf>
    <xf borderId="0" fillId="5" fontId="4" numFmtId="0" xfId="0" applyAlignment="1" applyFill="1" applyFont="1">
      <alignment horizontal="left"/>
    </xf>
    <xf borderId="0" fillId="2" fontId="2" numFmtId="0" xfId="0" applyAlignment="1" applyFont="1">
      <alignment wrapText="1"/>
    </xf>
    <xf borderId="0" fillId="5" fontId="7" numFmtId="0" xfId="0" applyAlignment="1" applyFont="1">
      <alignment horizontal="left"/>
    </xf>
    <xf borderId="0" fillId="2" fontId="3" numFmtId="0" xfId="0" applyAlignment="1" applyFont="1">
      <alignment wrapText="1"/>
    </xf>
    <xf borderId="0" fillId="3" fontId="2" numFmtId="0" xfId="0" applyAlignment="1" applyFont="1">
      <alignment wrapText="1"/>
    </xf>
    <xf borderId="0" fillId="0" fontId="8" numFmtId="0" xfId="0" applyAlignment="1" applyFont="1">
      <alignment wrapText="1"/>
    </xf>
    <xf borderId="0" fillId="4" fontId="2" numFmtId="0" xfId="0" applyAlignment="1" applyFont="1">
      <alignment/>
    </xf>
    <xf borderId="0" fillId="0" fontId="2" numFmtId="0" xfId="0" applyAlignment="1" applyFont="1">
      <alignment/>
    </xf>
    <xf borderId="0" fillId="5" fontId="4" numFmtId="0" xfId="0" applyAlignment="1" applyFont="1">
      <alignment horizontal="left" wrapText="1"/>
    </xf>
    <xf borderId="0" fillId="5" fontId="3" numFmtId="0" xfId="0" applyAlignment="1" applyFont="1">
      <alignment horizontal="left" wrapText="1"/>
    </xf>
    <xf borderId="0" fillId="0" fontId="3" numFmtId="0" xfId="0" applyAlignment="1" applyFont="1">
      <alignment vertical="top" wrapText="1"/>
    </xf>
    <xf borderId="0" fillId="0" fontId="3" numFmtId="0" xfId="0" applyAlignment="1" applyFont="1">
      <alignment/>
    </xf>
    <xf borderId="0" fillId="0" fontId="3" numFmtId="0" xfId="0" applyFont="1"/>
    <xf borderId="0" fillId="0" fontId="9" numFmtId="0" xfId="0" applyAlignment="1" applyFont="1">
      <alignment/>
    </xf>
    <xf borderId="0" fillId="0" fontId="10" numFmtId="0" xfId="0" applyAlignment="1" applyFont="1">
      <alignment horizontal="left" wrapText="1"/>
    </xf>
    <xf borderId="0" fillId="0" fontId="7" numFmtId="0" xfId="0" applyAlignment="1" applyFont="1">
      <alignment/>
    </xf>
    <xf borderId="0" fillId="0" fontId="4" numFmtId="0" xfId="0" applyAlignment="1" applyFont="1">
      <alignment/>
    </xf>
    <xf borderId="0" fillId="0" fontId="7" numFmtId="0" xfId="0" applyAlignment="1" applyFont="1">
      <alignment/>
    </xf>
    <xf borderId="0" fillId="0" fontId="7" numFmtId="0" xfId="0" applyAlignment="1" applyFont="1">
      <alignment/>
    </xf>
    <xf borderId="0" fillId="0" fontId="4" numFmtId="0" xfId="0" applyAlignment="1" applyFont="1">
      <alignment/>
    </xf>
    <xf borderId="0" fillId="0" fontId="4" numFmtId="0" xfId="0" applyAlignment="1" applyFont="1">
      <alignment/>
    </xf>
    <xf borderId="0" fillId="4" fontId="3" numFmtId="0" xfId="0" applyFont="1"/>
    <xf borderId="0" fillId="0" fontId="4" numFmtId="0" xfId="0" applyAlignment="1" applyFont="1">
      <alignment/>
    </xf>
    <xf borderId="0" fillId="5" fontId="4" numFmtId="0" xfId="0" applyAlignment="1" applyFont="1">
      <alignment/>
    </xf>
    <xf borderId="0" fillId="0" fontId="7" numFmtId="0" xfId="0" applyAlignment="1" applyFont="1">
      <alignmen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0" Type="http://schemas.openxmlformats.org/officeDocument/2006/relationships/worksheet" Target="worksheets/sheet5.xml"/><Relationship Id="rId13" Type="http://schemas.openxmlformats.org/officeDocument/2006/relationships/worksheet" Target="worksheets/sheet8.xml"/><Relationship Id="rId12" Type="http://schemas.openxmlformats.org/officeDocument/2006/relationships/worksheet" Target="worksheets/sheet7.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2.xml"/><Relationship Id="rId4" Type="http://schemas.openxmlformats.org/officeDocument/2006/relationships/worksheet" Target="worksheets/sheet4.xml"/><Relationship Id="rId9" Type="http://schemas.openxmlformats.org/officeDocument/2006/relationships/worksheet" Target="worksheets/sheet10.xml"/><Relationship Id="rId5" Type="http://schemas.openxmlformats.org/officeDocument/2006/relationships/worksheet" Target="worksheets/sheet1.xml"/><Relationship Id="rId6" Type="http://schemas.openxmlformats.org/officeDocument/2006/relationships/worksheet" Target="worksheets/sheet6.xml"/><Relationship Id="rId7" Type="http://schemas.openxmlformats.org/officeDocument/2006/relationships/worksheet" Target="worksheets/sheet3.xml"/><Relationship Id="rId8" Type="http://schemas.openxmlformats.org/officeDocument/2006/relationships/worksheet" Target="worksheets/sheet9.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10.xml"/><Relationship Id="rId3"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88.86"/>
    <col customWidth="1" min="3" max="3" width="189.0"/>
    <col customWidth="1" min="4" max="4" width="169.0"/>
  </cols>
  <sheetData>
    <row r="1">
      <c r="A1" s="3" t="s">
        <v>0</v>
      </c>
      <c r="B1" s="3" t="s">
        <v>1</v>
      </c>
      <c r="C1" s="3" t="s">
        <v>2</v>
      </c>
      <c r="D1" s="3" t="s">
        <v>3</v>
      </c>
    </row>
    <row r="2">
      <c r="A2" s="4">
        <v>1.0</v>
      </c>
      <c r="B2" s="9" t="s">
        <v>63</v>
      </c>
    </row>
    <row r="3">
      <c r="A3" s="4">
        <v>2.0</v>
      </c>
      <c r="B3" s="9"/>
    </row>
    <row r="4">
      <c r="A4" s="4">
        <v>3.0</v>
      </c>
      <c r="B4" s="9" t="s">
        <v>70</v>
      </c>
    </row>
    <row r="5">
      <c r="A5" s="4">
        <v>4.0</v>
      </c>
      <c r="B5" s="9" t="s">
        <v>71</v>
      </c>
    </row>
    <row r="6">
      <c r="A6" s="4">
        <v>5.0</v>
      </c>
      <c r="B6" s="9" t="s">
        <v>73</v>
      </c>
    </row>
    <row r="7">
      <c r="A7" s="4">
        <v>6.0</v>
      </c>
      <c r="B7" s="9" t="s">
        <v>74</v>
      </c>
    </row>
    <row r="8">
      <c r="A8" s="4">
        <v>7.0</v>
      </c>
      <c r="B8" s="9" t="s">
        <v>77</v>
      </c>
    </row>
    <row r="9">
      <c r="A9" s="4">
        <v>8.0</v>
      </c>
      <c r="B9" s="9" t="s">
        <v>80</v>
      </c>
    </row>
    <row r="10">
      <c r="A10" s="4">
        <v>9.0</v>
      </c>
      <c r="B10" s="9" t="s">
        <v>82</v>
      </c>
    </row>
    <row r="11">
      <c r="A11" s="4">
        <v>10.0</v>
      </c>
      <c r="B11" s="9" t="s">
        <v>85</v>
      </c>
    </row>
    <row r="12">
      <c r="A12" s="4">
        <v>11.0</v>
      </c>
      <c r="B12" s="9" t="s">
        <v>86</v>
      </c>
    </row>
    <row r="13">
      <c r="A13" s="4">
        <v>12.0</v>
      </c>
      <c r="B13" s="9" t="s">
        <v>87</v>
      </c>
    </row>
    <row r="14">
      <c r="A14" s="4">
        <v>13.0</v>
      </c>
      <c r="B14" s="9" t="s">
        <v>89</v>
      </c>
    </row>
    <row r="15">
      <c r="A15" s="4">
        <v>14.0</v>
      </c>
      <c r="B15" s="9" t="s">
        <v>90</v>
      </c>
    </row>
    <row r="16">
      <c r="A16" s="4">
        <v>15.0</v>
      </c>
      <c r="B16" s="9" t="s">
        <v>92</v>
      </c>
    </row>
    <row r="17">
      <c r="A17" s="4">
        <v>16.0</v>
      </c>
      <c r="B17" s="9" t="s">
        <v>93</v>
      </c>
    </row>
    <row r="18">
      <c r="A18" s="4">
        <v>17.0</v>
      </c>
      <c r="B18" s="9" t="s">
        <v>95</v>
      </c>
    </row>
    <row r="19">
      <c r="A19" s="4">
        <v>18.0</v>
      </c>
      <c r="B19" s="9" t="s">
        <v>96</v>
      </c>
    </row>
    <row r="20">
      <c r="A20" s="4">
        <v>19.0</v>
      </c>
      <c r="B20" s="9" t="s">
        <v>98</v>
      </c>
    </row>
    <row r="21">
      <c r="A21" s="4">
        <v>20.0</v>
      </c>
      <c r="B21" s="9" t="s">
        <v>102</v>
      </c>
    </row>
    <row r="22">
      <c r="A22" s="4">
        <v>21.0</v>
      </c>
      <c r="B22" s="9" t="s">
        <v>104</v>
      </c>
    </row>
    <row r="23">
      <c r="A23" s="4">
        <v>22.0</v>
      </c>
      <c r="B23" s="9" t="s">
        <v>106</v>
      </c>
    </row>
    <row r="24">
      <c r="A24" s="4">
        <v>23.0</v>
      </c>
      <c r="B24" s="9" t="s">
        <v>112</v>
      </c>
    </row>
    <row r="25">
      <c r="A25" s="4">
        <v>24.0</v>
      </c>
      <c r="B25" s="9" t="s">
        <v>115</v>
      </c>
    </row>
    <row r="26">
      <c r="A26" s="4">
        <v>25.0</v>
      </c>
      <c r="B26" s="12" t="s">
        <v>118</v>
      </c>
    </row>
    <row r="27">
      <c r="A27" s="4">
        <v>26.0</v>
      </c>
      <c r="B27" s="9" t="s">
        <v>134</v>
      </c>
    </row>
    <row r="28">
      <c r="A28" s="4">
        <v>27.0</v>
      </c>
      <c r="B28" s="9" t="s">
        <v>137</v>
      </c>
    </row>
    <row r="29">
      <c r="A29" s="4">
        <v>28.0</v>
      </c>
      <c r="B29" s="9" t="s">
        <v>138</v>
      </c>
    </row>
    <row r="30">
      <c r="A30" s="4">
        <v>29.0</v>
      </c>
      <c r="B30" s="9" t="s">
        <v>140</v>
      </c>
    </row>
    <row r="31">
      <c r="A31" s="4">
        <v>30.0</v>
      </c>
      <c r="B31" s="9" t="s">
        <v>143</v>
      </c>
    </row>
    <row r="32">
      <c r="A32" s="4">
        <v>31.0</v>
      </c>
      <c r="B32" s="9" t="s">
        <v>144</v>
      </c>
    </row>
    <row r="33">
      <c r="A33" s="4">
        <v>32.0</v>
      </c>
      <c r="B33" s="9" t="s">
        <v>146</v>
      </c>
    </row>
    <row r="34">
      <c r="A34" s="4">
        <v>33.0</v>
      </c>
      <c r="B34" s="9" t="s">
        <v>147</v>
      </c>
    </row>
    <row r="35">
      <c r="A35" s="4">
        <v>34.0</v>
      </c>
      <c r="B35" s="9" t="s">
        <v>148</v>
      </c>
    </row>
    <row r="36">
      <c r="A36" s="4">
        <v>35.0</v>
      </c>
      <c r="B36" s="9" t="s">
        <v>150</v>
      </c>
    </row>
    <row r="37">
      <c r="A37" s="4">
        <v>36.0</v>
      </c>
      <c r="B37" s="9" t="s">
        <v>151</v>
      </c>
    </row>
    <row r="38">
      <c r="A38" s="4">
        <v>37.0</v>
      </c>
      <c r="B38" s="9" t="s">
        <v>153</v>
      </c>
    </row>
    <row r="39">
      <c r="A39" s="4">
        <v>38.0</v>
      </c>
      <c r="B39" s="9" t="s">
        <v>154</v>
      </c>
    </row>
    <row r="40">
      <c r="A40" s="4">
        <v>39.0</v>
      </c>
      <c r="B40" s="9" t="s">
        <v>155</v>
      </c>
    </row>
    <row r="41">
      <c r="A41" s="4">
        <v>40.0</v>
      </c>
      <c r="B41" s="9" t="s">
        <v>157</v>
      </c>
    </row>
    <row r="42">
      <c r="A42" s="4">
        <v>41.0</v>
      </c>
      <c r="B42" s="9" t="s">
        <v>158</v>
      </c>
    </row>
    <row r="43">
      <c r="A43" s="4">
        <v>42.0</v>
      </c>
      <c r="B43" s="9" t="s">
        <v>161</v>
      </c>
    </row>
    <row r="44">
      <c r="A44" s="4">
        <v>43.0</v>
      </c>
      <c r="B44" s="9" t="s">
        <v>162</v>
      </c>
    </row>
    <row r="45">
      <c r="B45" s="13"/>
    </row>
    <row r="46">
      <c r="B46" s="13"/>
    </row>
    <row r="47">
      <c r="B47" s="14"/>
    </row>
    <row r="48">
      <c r="B48" s="14"/>
    </row>
    <row r="49">
      <c r="B49" s="14"/>
    </row>
    <row r="50">
      <c r="B50" s="14"/>
    </row>
    <row r="51">
      <c r="B51" s="14"/>
    </row>
    <row r="52">
      <c r="B52" s="1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5.29"/>
    <col customWidth="1" min="3" max="3" width="23.43"/>
    <col customWidth="1" min="4" max="5" width="21.29"/>
    <col customWidth="1" min="7" max="7" width="36.29"/>
    <col customWidth="1" min="8" max="8" width="47.43"/>
    <col customWidth="1" min="9" max="9" width="35.43"/>
    <col customWidth="1" min="10" max="10" width="8.71"/>
    <col customWidth="1" min="11" max="11" width="54.86"/>
    <col customWidth="1" min="12" max="12" width="35.0"/>
    <col customWidth="1" min="13" max="13" width="29.43"/>
  </cols>
  <sheetData>
    <row r="1">
      <c r="A1" s="22" t="s">
        <v>641</v>
      </c>
      <c r="B1" s="2" t="s">
        <v>8</v>
      </c>
      <c r="C1" s="2" t="s">
        <v>9</v>
      </c>
      <c r="D1" s="2" t="s">
        <v>10</v>
      </c>
      <c r="E1" s="2" t="s">
        <v>11</v>
      </c>
      <c r="F1" s="2" t="s">
        <v>12</v>
      </c>
      <c r="G1" s="2" t="s">
        <v>13</v>
      </c>
      <c r="H1" s="2" t="s">
        <v>14</v>
      </c>
      <c r="I1" s="2" t="s">
        <v>1</v>
      </c>
      <c r="J1" s="2" t="s">
        <v>15</v>
      </c>
      <c r="K1" s="2" t="s">
        <v>16</v>
      </c>
      <c r="L1" s="2" t="s">
        <v>17</v>
      </c>
      <c r="M1" s="2" t="s">
        <v>18</v>
      </c>
      <c r="N1" s="2" t="s">
        <v>19</v>
      </c>
      <c r="O1" s="6"/>
      <c r="P1" s="24" t="s">
        <v>23</v>
      </c>
      <c r="Q1" s="6"/>
      <c r="R1" s="6"/>
      <c r="S1" s="6"/>
      <c r="T1" s="6"/>
      <c r="U1" s="6"/>
      <c r="V1" s="6"/>
      <c r="W1" s="6"/>
      <c r="X1" s="6"/>
      <c r="Y1" s="6"/>
      <c r="Z1" s="6"/>
    </row>
    <row r="2">
      <c r="A2" s="15">
        <v>210.0</v>
      </c>
      <c r="B2" s="15" t="s">
        <v>658</v>
      </c>
      <c r="C2" s="15" t="s">
        <v>660</v>
      </c>
      <c r="D2" s="15" t="s">
        <v>661</v>
      </c>
      <c r="E2" s="15" t="s">
        <v>239</v>
      </c>
      <c r="F2" s="15" t="s">
        <v>611</v>
      </c>
      <c r="G2" s="15" t="s">
        <v>665</v>
      </c>
      <c r="H2" s="15" t="s">
        <v>667</v>
      </c>
      <c r="I2" s="15" t="s">
        <v>673</v>
      </c>
      <c r="J2" s="15">
        <v>1.0</v>
      </c>
      <c r="K2" s="15" t="s">
        <v>674</v>
      </c>
      <c r="L2" s="15" t="s">
        <v>676</v>
      </c>
      <c r="M2" s="16"/>
      <c r="N2" s="16"/>
      <c r="P2" s="4" t="s">
        <v>677</v>
      </c>
    </row>
    <row r="3" ht="19.5" customHeight="1">
      <c r="A3" s="15">
        <v>211.0</v>
      </c>
      <c r="B3" s="15" t="s">
        <v>678</v>
      </c>
      <c r="C3" s="15" t="s">
        <v>679</v>
      </c>
      <c r="D3" s="15" t="s">
        <v>661</v>
      </c>
      <c r="E3" s="15" t="s">
        <v>239</v>
      </c>
      <c r="F3" s="15" t="s">
        <v>611</v>
      </c>
      <c r="G3" s="15" t="s">
        <v>680</v>
      </c>
      <c r="H3" s="15" t="s">
        <v>681</v>
      </c>
      <c r="I3" s="15" t="s">
        <v>682</v>
      </c>
      <c r="J3" s="15">
        <v>1.0</v>
      </c>
      <c r="K3" s="15" t="s">
        <v>683</v>
      </c>
      <c r="L3" s="15" t="s">
        <v>684</v>
      </c>
      <c r="M3" s="16"/>
      <c r="N3" s="16"/>
    </row>
    <row r="4">
      <c r="A4" s="15">
        <v>211.0</v>
      </c>
      <c r="B4" s="15" t="s">
        <v>685</v>
      </c>
      <c r="C4" s="28" t="s">
        <v>686</v>
      </c>
      <c r="D4" s="15" t="s">
        <v>661</v>
      </c>
      <c r="E4" s="15" t="s">
        <v>239</v>
      </c>
      <c r="F4" s="15" t="s">
        <v>611</v>
      </c>
      <c r="G4" s="15" t="s">
        <v>680</v>
      </c>
      <c r="H4" s="15" t="s">
        <v>681</v>
      </c>
      <c r="I4" s="15" t="s">
        <v>708</v>
      </c>
      <c r="J4" s="15">
        <v>1.0</v>
      </c>
      <c r="K4" s="15" t="s">
        <v>710</v>
      </c>
      <c r="L4" s="15" t="s">
        <v>712</v>
      </c>
      <c r="M4" s="16"/>
      <c r="N4" s="16"/>
    </row>
    <row r="5">
      <c r="A5" s="16"/>
      <c r="B5" s="16"/>
      <c r="C5" s="16"/>
      <c r="D5" s="16"/>
      <c r="E5" s="16"/>
      <c r="F5" s="16"/>
      <c r="G5" s="16"/>
      <c r="H5" s="16"/>
      <c r="I5" s="16"/>
      <c r="J5" s="15">
        <v>2.0</v>
      </c>
      <c r="K5" s="15" t="s">
        <v>715</v>
      </c>
      <c r="L5" s="15" t="s">
        <v>716</v>
      </c>
      <c r="M5" s="16"/>
      <c r="N5" s="16"/>
    </row>
    <row r="6">
      <c r="A6" s="16"/>
      <c r="B6" s="16"/>
      <c r="C6" s="16"/>
      <c r="D6" s="16"/>
      <c r="E6" s="16"/>
      <c r="F6" s="16"/>
      <c r="G6" s="16"/>
      <c r="H6" s="16"/>
      <c r="I6" s="16"/>
      <c r="J6" s="15">
        <v>3.0</v>
      </c>
      <c r="K6" s="15" t="s">
        <v>718</v>
      </c>
      <c r="L6" s="15" t="s">
        <v>720</v>
      </c>
      <c r="M6" s="16"/>
      <c r="N6" s="16"/>
    </row>
    <row r="7">
      <c r="A7" s="16"/>
      <c r="B7" s="16"/>
      <c r="C7" s="16"/>
      <c r="D7" s="16"/>
      <c r="E7" s="16"/>
      <c r="F7" s="16"/>
      <c r="G7" s="16"/>
      <c r="H7" s="16"/>
      <c r="I7" s="16"/>
      <c r="J7" s="15">
        <v>4.0</v>
      </c>
      <c r="K7" s="15" t="s">
        <v>724</v>
      </c>
      <c r="L7" s="15" t="s">
        <v>716</v>
      </c>
      <c r="M7" s="16"/>
      <c r="N7" s="16"/>
    </row>
    <row r="8">
      <c r="A8" s="16"/>
      <c r="B8" s="16"/>
      <c r="C8" s="16"/>
      <c r="D8" s="16"/>
      <c r="E8" s="16"/>
      <c r="F8" s="16"/>
      <c r="G8" s="16"/>
      <c r="H8" s="16"/>
      <c r="I8" s="16"/>
      <c r="J8" s="15">
        <v>5.0</v>
      </c>
      <c r="K8" s="4" t="s">
        <v>727</v>
      </c>
      <c r="L8" s="15" t="s">
        <v>720</v>
      </c>
      <c r="M8" s="16"/>
      <c r="N8" s="16"/>
    </row>
    <row r="9">
      <c r="A9" s="16"/>
      <c r="B9" s="16"/>
      <c r="C9" s="16"/>
      <c r="D9" s="16"/>
      <c r="E9" s="16"/>
      <c r="F9" s="16"/>
      <c r="G9" s="16"/>
      <c r="H9" s="16"/>
      <c r="I9" s="16"/>
      <c r="J9" s="15">
        <v>6.0</v>
      </c>
      <c r="K9" s="15" t="s">
        <v>731</v>
      </c>
      <c r="L9" s="15" t="s">
        <v>716</v>
      </c>
      <c r="M9" s="16"/>
      <c r="N9" s="16"/>
    </row>
    <row r="10">
      <c r="A10" s="16"/>
      <c r="B10" s="16"/>
      <c r="C10" s="16"/>
      <c r="D10" s="16"/>
      <c r="E10" s="16"/>
      <c r="F10" s="16"/>
      <c r="G10" s="16"/>
      <c r="H10" s="16"/>
      <c r="I10" s="16"/>
      <c r="J10" s="15">
        <v>7.0</v>
      </c>
      <c r="K10" s="15" t="s">
        <v>734</v>
      </c>
      <c r="L10" s="15" t="s">
        <v>720</v>
      </c>
      <c r="M10" s="16"/>
      <c r="N10" s="16"/>
    </row>
    <row r="11">
      <c r="A11" s="15">
        <v>212.0</v>
      </c>
      <c r="B11" s="15" t="s">
        <v>736</v>
      </c>
      <c r="C11" s="15" t="s">
        <v>737</v>
      </c>
      <c r="D11" s="15" t="s">
        <v>661</v>
      </c>
      <c r="E11" s="15" t="s">
        <v>239</v>
      </c>
      <c r="F11" s="15" t="s">
        <v>739</v>
      </c>
      <c r="G11" s="15" t="s">
        <v>680</v>
      </c>
      <c r="H11" s="15" t="s">
        <v>681</v>
      </c>
      <c r="I11" s="15" t="s">
        <v>742</v>
      </c>
      <c r="J11" s="15">
        <v>1.0</v>
      </c>
      <c r="K11" s="15" t="s">
        <v>743</v>
      </c>
      <c r="L11" s="15" t="s">
        <v>712</v>
      </c>
    </row>
    <row r="12">
      <c r="A12" s="16"/>
      <c r="B12" s="16"/>
      <c r="C12" s="16"/>
      <c r="D12" s="16"/>
      <c r="E12" s="16"/>
      <c r="F12" s="16"/>
      <c r="G12" s="16"/>
      <c r="H12" s="16"/>
      <c r="I12" s="16"/>
      <c r="J12" s="15">
        <v>2.0</v>
      </c>
      <c r="K12" s="15" t="s">
        <v>747</v>
      </c>
      <c r="L12" s="15" t="s">
        <v>716</v>
      </c>
    </row>
    <row r="13">
      <c r="A13" s="16"/>
      <c r="B13" s="16"/>
      <c r="C13" s="16"/>
      <c r="D13" s="16"/>
      <c r="E13" s="16"/>
      <c r="F13" s="16"/>
      <c r="G13" s="16"/>
      <c r="H13" s="16"/>
      <c r="I13" s="16"/>
      <c r="J13" s="15">
        <v>3.0</v>
      </c>
      <c r="K13" s="15" t="s">
        <v>752</v>
      </c>
      <c r="L13" s="15" t="s">
        <v>720</v>
      </c>
    </row>
    <row r="14">
      <c r="A14" s="16"/>
      <c r="B14" s="16"/>
      <c r="C14" s="16"/>
      <c r="D14" s="16"/>
      <c r="E14" s="16"/>
      <c r="F14" s="16"/>
      <c r="G14" s="16"/>
      <c r="H14" s="16"/>
      <c r="I14" s="16"/>
      <c r="J14" s="15">
        <v>4.0</v>
      </c>
      <c r="K14" s="15" t="s">
        <v>756</v>
      </c>
      <c r="L14" s="15" t="s">
        <v>716</v>
      </c>
    </row>
    <row r="15">
      <c r="A15" s="16"/>
      <c r="B15" s="16"/>
      <c r="C15" s="16"/>
      <c r="D15" s="16"/>
      <c r="E15" s="16"/>
      <c r="F15" s="16"/>
      <c r="G15" s="16"/>
      <c r="H15" s="16"/>
      <c r="I15" s="16"/>
      <c r="J15" s="15">
        <v>5.0</v>
      </c>
      <c r="K15" s="4" t="s">
        <v>761</v>
      </c>
      <c r="L15" s="15" t="s">
        <v>720</v>
      </c>
    </row>
    <row r="16">
      <c r="A16" s="16"/>
      <c r="B16" s="16"/>
      <c r="C16" s="16"/>
      <c r="D16" s="16"/>
      <c r="E16" s="16"/>
      <c r="F16" s="16"/>
      <c r="G16" s="16"/>
      <c r="H16" s="16"/>
      <c r="I16" s="16"/>
      <c r="J16" s="15">
        <v>6.0</v>
      </c>
      <c r="K16" s="15" t="s">
        <v>765</v>
      </c>
      <c r="L16" s="15" t="s">
        <v>716</v>
      </c>
    </row>
    <row r="17">
      <c r="A17" s="16"/>
      <c r="B17" s="16"/>
      <c r="C17" s="16"/>
      <c r="D17" s="16"/>
      <c r="E17" s="16"/>
      <c r="F17" s="16"/>
      <c r="G17" s="16"/>
      <c r="H17" s="16"/>
      <c r="I17" s="16"/>
      <c r="J17" s="15">
        <v>7.0</v>
      </c>
      <c r="K17" s="15" t="s">
        <v>768</v>
      </c>
      <c r="L17" s="15" t="s">
        <v>720</v>
      </c>
      <c r="M17" s="16"/>
      <c r="N17" s="16"/>
    </row>
    <row r="18">
      <c r="A18" s="15">
        <v>213.0</v>
      </c>
      <c r="B18" s="15" t="s">
        <v>771</v>
      </c>
      <c r="C18" s="15" t="s">
        <v>772</v>
      </c>
      <c r="D18" s="15" t="s">
        <v>661</v>
      </c>
      <c r="E18" s="15" t="s">
        <v>239</v>
      </c>
      <c r="F18" s="15" t="s">
        <v>611</v>
      </c>
      <c r="G18" s="15" t="s">
        <v>680</v>
      </c>
      <c r="H18" s="15" t="s">
        <v>681</v>
      </c>
      <c r="I18" s="15" t="s">
        <v>778</v>
      </c>
      <c r="J18" s="15">
        <v>1.0</v>
      </c>
      <c r="K18" s="15" t="s">
        <v>781</v>
      </c>
      <c r="L18" s="15" t="s">
        <v>783</v>
      </c>
      <c r="M18" s="16"/>
      <c r="N18" s="16"/>
    </row>
    <row r="19">
      <c r="A19" s="16"/>
      <c r="B19" s="16"/>
      <c r="C19" s="16"/>
      <c r="D19" s="16"/>
      <c r="E19" s="16"/>
      <c r="F19" s="16"/>
      <c r="G19" s="16"/>
      <c r="H19" s="16"/>
      <c r="I19" s="16"/>
      <c r="J19" s="15">
        <v>2.0</v>
      </c>
      <c r="K19" s="15" t="s">
        <v>790</v>
      </c>
      <c r="L19" s="15" t="s">
        <v>792</v>
      </c>
      <c r="M19" s="16"/>
      <c r="N19" s="16"/>
    </row>
    <row r="20">
      <c r="A20" s="16"/>
      <c r="B20" s="16"/>
      <c r="C20" s="16"/>
      <c r="D20" s="16"/>
      <c r="E20" s="16"/>
      <c r="F20" s="16"/>
      <c r="G20" s="16"/>
      <c r="H20" s="16"/>
      <c r="J20" s="15">
        <v>3.0</v>
      </c>
      <c r="K20" s="15" t="s">
        <v>794</v>
      </c>
      <c r="L20" s="15" t="s">
        <v>720</v>
      </c>
      <c r="M20" s="16"/>
      <c r="N20" s="16"/>
    </row>
    <row r="21">
      <c r="A21" s="16"/>
      <c r="B21" s="16"/>
      <c r="C21" s="16"/>
      <c r="D21" s="16"/>
      <c r="E21" s="16"/>
      <c r="F21" s="16"/>
      <c r="G21" s="16"/>
      <c r="H21" s="16"/>
      <c r="I21" s="16"/>
      <c r="J21" s="15">
        <v>4.0</v>
      </c>
      <c r="K21" s="15" t="s">
        <v>795</v>
      </c>
      <c r="L21" s="15" t="s">
        <v>796</v>
      </c>
      <c r="M21" s="16"/>
      <c r="N21" s="16"/>
    </row>
    <row r="22">
      <c r="A22" s="16"/>
      <c r="B22" s="16"/>
      <c r="C22" s="16"/>
      <c r="D22" s="16"/>
      <c r="E22" s="16"/>
      <c r="F22" s="16"/>
      <c r="G22" s="16"/>
      <c r="H22" s="16"/>
      <c r="I22" s="16"/>
      <c r="J22" s="15">
        <v>5.0</v>
      </c>
      <c r="K22" s="15" t="s">
        <v>799</v>
      </c>
      <c r="L22" s="15" t="s">
        <v>801</v>
      </c>
      <c r="M22" s="16"/>
      <c r="N22" s="16"/>
    </row>
    <row r="23">
      <c r="A23" s="15">
        <v>214.0</v>
      </c>
      <c r="B23" s="15" t="s">
        <v>802</v>
      </c>
      <c r="C23" s="15" t="s">
        <v>804</v>
      </c>
      <c r="D23" s="15" t="s">
        <v>661</v>
      </c>
      <c r="E23" s="15" t="s">
        <v>239</v>
      </c>
      <c r="F23" s="15" t="s">
        <v>611</v>
      </c>
      <c r="G23" s="15" t="s">
        <v>680</v>
      </c>
      <c r="H23" s="15" t="s">
        <v>681</v>
      </c>
      <c r="I23" s="15" t="s">
        <v>809</v>
      </c>
      <c r="J23" s="15">
        <v>1.0</v>
      </c>
      <c r="K23" s="15" t="s">
        <v>812</v>
      </c>
      <c r="L23" s="15" t="s">
        <v>814</v>
      </c>
      <c r="M23" s="16"/>
      <c r="N23" s="16"/>
    </row>
    <row r="24">
      <c r="A24" s="16"/>
      <c r="B24" s="16"/>
      <c r="C24" s="16"/>
      <c r="D24" s="16"/>
      <c r="E24" s="16"/>
      <c r="F24" s="16"/>
      <c r="G24" s="16"/>
      <c r="H24" s="16"/>
      <c r="I24" s="16"/>
      <c r="J24" s="15">
        <v>2.0</v>
      </c>
      <c r="K24" s="15" t="s">
        <v>818</v>
      </c>
      <c r="L24" s="15" t="s">
        <v>792</v>
      </c>
      <c r="M24" s="16"/>
      <c r="N24" s="16"/>
    </row>
    <row r="25">
      <c r="A25" s="16"/>
      <c r="B25" s="16"/>
      <c r="C25" s="16"/>
      <c r="D25" s="16"/>
      <c r="E25" s="16"/>
      <c r="F25" s="16"/>
      <c r="G25" s="16"/>
      <c r="H25" s="16"/>
      <c r="I25" s="16"/>
      <c r="J25" s="15">
        <v>3.0</v>
      </c>
      <c r="K25" s="15" t="s">
        <v>822</v>
      </c>
      <c r="L25" s="15" t="s">
        <v>720</v>
      </c>
      <c r="M25" s="16"/>
      <c r="N25" s="16"/>
    </row>
    <row r="26">
      <c r="A26" s="16"/>
      <c r="B26" s="16"/>
      <c r="C26" s="16"/>
      <c r="D26" s="16"/>
      <c r="E26" s="16"/>
      <c r="F26" s="16"/>
      <c r="G26" s="16"/>
      <c r="H26" s="16"/>
      <c r="I26" s="16"/>
      <c r="J26" s="15">
        <v>4.0</v>
      </c>
      <c r="K26" s="15" t="s">
        <v>827</v>
      </c>
      <c r="L26" s="15" t="s">
        <v>796</v>
      </c>
      <c r="M26" s="16"/>
      <c r="N26" s="16"/>
    </row>
    <row r="27">
      <c r="A27" s="16"/>
      <c r="B27" s="16"/>
      <c r="C27" s="16"/>
      <c r="D27" s="16"/>
      <c r="E27" s="16"/>
      <c r="F27" s="16"/>
      <c r="G27" s="16"/>
      <c r="H27" s="16"/>
      <c r="I27" s="16"/>
      <c r="J27" s="15">
        <v>5.0</v>
      </c>
      <c r="K27" s="15" t="s">
        <v>799</v>
      </c>
      <c r="L27" s="15" t="s">
        <v>801</v>
      </c>
      <c r="M27" s="16"/>
      <c r="N27" s="16"/>
    </row>
    <row r="28">
      <c r="A28" s="15">
        <v>215.0</v>
      </c>
      <c r="B28" s="15" t="s">
        <v>832</v>
      </c>
      <c r="C28" s="15" t="s">
        <v>834</v>
      </c>
      <c r="D28" s="15" t="s">
        <v>661</v>
      </c>
      <c r="E28" s="15" t="s">
        <v>239</v>
      </c>
      <c r="F28" s="15" t="s">
        <v>611</v>
      </c>
      <c r="G28" s="15" t="s">
        <v>680</v>
      </c>
      <c r="H28" s="15" t="s">
        <v>681</v>
      </c>
      <c r="I28" s="15" t="s">
        <v>840</v>
      </c>
      <c r="J28" s="15">
        <v>1.0</v>
      </c>
      <c r="K28" s="15" t="s">
        <v>842</v>
      </c>
      <c r="L28" s="15" t="s">
        <v>814</v>
      </c>
      <c r="M28" s="16"/>
      <c r="N28" s="16"/>
    </row>
    <row r="29">
      <c r="A29" s="16"/>
      <c r="B29" s="16"/>
      <c r="C29" s="16"/>
      <c r="D29" s="16"/>
      <c r="E29" s="16"/>
      <c r="F29" s="16"/>
      <c r="G29" s="16"/>
      <c r="H29" s="16"/>
      <c r="I29" s="16"/>
      <c r="J29" s="15">
        <v>2.0</v>
      </c>
      <c r="K29" s="15" t="s">
        <v>848</v>
      </c>
      <c r="L29" s="15" t="s">
        <v>792</v>
      </c>
      <c r="M29" s="16"/>
      <c r="N29" s="16"/>
    </row>
    <row r="30">
      <c r="A30" s="16"/>
      <c r="B30" s="16"/>
      <c r="C30" s="16"/>
      <c r="D30" s="16"/>
      <c r="E30" s="16"/>
      <c r="F30" s="16"/>
      <c r="G30" s="16"/>
      <c r="H30" s="16"/>
      <c r="I30" s="16"/>
      <c r="J30" s="15">
        <v>3.0</v>
      </c>
      <c r="K30" s="15" t="s">
        <v>822</v>
      </c>
      <c r="L30" s="15" t="s">
        <v>720</v>
      </c>
      <c r="M30" s="16"/>
      <c r="N30" s="16"/>
    </row>
    <row r="31">
      <c r="A31" s="16"/>
      <c r="B31" s="16"/>
      <c r="C31" s="16"/>
      <c r="D31" s="16"/>
      <c r="E31" s="16"/>
      <c r="F31" s="16"/>
      <c r="G31" s="16"/>
      <c r="H31" s="16"/>
      <c r="I31" s="16"/>
      <c r="J31" s="15">
        <v>4.0</v>
      </c>
      <c r="K31" s="15" t="s">
        <v>854</v>
      </c>
      <c r="L31" s="15" t="s">
        <v>796</v>
      </c>
      <c r="M31" s="16"/>
      <c r="N31" s="16"/>
    </row>
    <row r="32">
      <c r="A32" s="16"/>
      <c r="B32" s="16"/>
      <c r="C32" s="16"/>
      <c r="D32" s="16"/>
      <c r="E32" s="16"/>
      <c r="F32" s="16"/>
      <c r="G32" s="16"/>
      <c r="H32" s="16"/>
      <c r="I32" s="16"/>
      <c r="J32" s="15">
        <v>5.0</v>
      </c>
      <c r="K32" s="15" t="s">
        <v>799</v>
      </c>
      <c r="L32" s="15" t="s">
        <v>801</v>
      </c>
      <c r="M32" s="16"/>
      <c r="N32" s="16"/>
    </row>
    <row r="33">
      <c r="A33" s="15">
        <v>216.0</v>
      </c>
      <c r="B33" s="15" t="s">
        <v>855</v>
      </c>
      <c r="C33" s="15" t="s">
        <v>856</v>
      </c>
      <c r="D33" s="15" t="s">
        <v>661</v>
      </c>
      <c r="E33" s="15" t="s">
        <v>239</v>
      </c>
      <c r="F33" s="15" t="s">
        <v>611</v>
      </c>
      <c r="G33" s="15" t="s">
        <v>680</v>
      </c>
      <c r="H33" s="15" t="s">
        <v>681</v>
      </c>
      <c r="I33" s="15" t="s">
        <v>857</v>
      </c>
      <c r="J33" s="15">
        <v>1.0</v>
      </c>
      <c r="K33" s="15" t="s">
        <v>858</v>
      </c>
      <c r="L33" s="15" t="s">
        <v>712</v>
      </c>
      <c r="M33" s="16"/>
      <c r="N33" s="16"/>
    </row>
    <row r="34">
      <c r="A34" s="16"/>
      <c r="B34" s="16"/>
      <c r="C34" s="16"/>
      <c r="D34" s="16"/>
      <c r="E34" s="16"/>
      <c r="F34" s="16"/>
      <c r="G34" s="16"/>
      <c r="H34" s="16"/>
      <c r="I34" s="16"/>
      <c r="J34" s="15">
        <v>2.0</v>
      </c>
      <c r="K34" s="15" t="s">
        <v>860</v>
      </c>
      <c r="L34" s="15" t="s">
        <v>716</v>
      </c>
      <c r="M34" s="16"/>
      <c r="N34" s="16"/>
    </row>
    <row r="35">
      <c r="A35" s="16"/>
      <c r="B35" s="16"/>
      <c r="C35" s="16"/>
      <c r="D35" s="16"/>
      <c r="E35" s="16"/>
      <c r="F35" s="16"/>
      <c r="G35" s="16"/>
      <c r="H35" s="16"/>
      <c r="I35" s="16"/>
      <c r="J35" s="15">
        <v>3.0</v>
      </c>
      <c r="K35" s="15" t="s">
        <v>752</v>
      </c>
      <c r="L35" s="15" t="s">
        <v>720</v>
      </c>
      <c r="M35" s="16"/>
      <c r="N35" s="16"/>
    </row>
    <row r="36">
      <c r="A36" s="16"/>
      <c r="B36" s="16"/>
      <c r="C36" s="16"/>
      <c r="D36" s="16"/>
      <c r="E36" s="16"/>
      <c r="F36" s="16"/>
      <c r="G36" s="16"/>
      <c r="H36" s="16"/>
      <c r="I36" s="16"/>
      <c r="J36" s="15">
        <v>4.0</v>
      </c>
      <c r="K36" s="15" t="s">
        <v>864</v>
      </c>
      <c r="L36" s="15" t="s">
        <v>716</v>
      </c>
      <c r="M36" s="16"/>
      <c r="N36" s="16"/>
    </row>
    <row r="37">
      <c r="A37" s="16"/>
      <c r="B37" s="16"/>
      <c r="C37" s="16"/>
      <c r="D37" s="16"/>
      <c r="E37" s="16"/>
      <c r="F37" s="16"/>
      <c r="G37" s="16"/>
      <c r="H37" s="16"/>
      <c r="I37" s="16"/>
      <c r="J37" s="15">
        <v>5.0</v>
      </c>
      <c r="K37" s="4" t="s">
        <v>761</v>
      </c>
      <c r="L37" s="15" t="s">
        <v>720</v>
      </c>
      <c r="M37" s="16"/>
      <c r="N37" s="16"/>
    </row>
    <row r="38">
      <c r="A38" s="16"/>
      <c r="B38" s="16"/>
      <c r="C38" s="16"/>
      <c r="D38" s="16"/>
      <c r="E38" s="16"/>
      <c r="F38" s="16"/>
      <c r="G38" s="16"/>
      <c r="H38" s="16"/>
      <c r="I38" s="16"/>
      <c r="J38" s="15">
        <v>6.0</v>
      </c>
      <c r="K38" s="15" t="s">
        <v>870</v>
      </c>
      <c r="L38" s="15" t="s">
        <v>716</v>
      </c>
      <c r="M38" s="16"/>
      <c r="N38" s="16"/>
    </row>
    <row r="39">
      <c r="A39" s="16"/>
      <c r="B39" s="16"/>
      <c r="C39" s="16"/>
      <c r="D39" s="16"/>
      <c r="E39" s="16"/>
      <c r="F39" s="16"/>
      <c r="G39" s="16"/>
      <c r="H39" s="16"/>
      <c r="I39" s="16"/>
      <c r="J39" s="15">
        <v>7.0</v>
      </c>
      <c r="K39" s="15" t="s">
        <v>768</v>
      </c>
      <c r="L39" s="15" t="s">
        <v>720</v>
      </c>
      <c r="M39" s="16"/>
      <c r="N39" s="16"/>
    </row>
    <row r="40">
      <c r="A40" s="15">
        <v>217.0</v>
      </c>
      <c r="B40" s="15" t="s">
        <v>872</v>
      </c>
      <c r="C40" s="15" t="s">
        <v>874</v>
      </c>
      <c r="D40" s="15" t="s">
        <v>661</v>
      </c>
      <c r="E40" s="15" t="s">
        <v>239</v>
      </c>
      <c r="F40" s="15" t="s">
        <v>876</v>
      </c>
      <c r="G40" s="15" t="s">
        <v>680</v>
      </c>
      <c r="H40" s="15" t="s">
        <v>681</v>
      </c>
      <c r="I40" s="15" t="s">
        <v>880</v>
      </c>
      <c r="J40" s="15">
        <v>1.0</v>
      </c>
      <c r="K40" s="15" t="s">
        <v>883</v>
      </c>
      <c r="L40" s="15" t="s">
        <v>712</v>
      </c>
      <c r="M40" s="16"/>
      <c r="N40" s="16"/>
    </row>
    <row r="41">
      <c r="A41" s="16"/>
      <c r="B41" s="16"/>
      <c r="C41" s="16"/>
      <c r="D41" s="16"/>
      <c r="E41" s="16"/>
      <c r="F41" s="16"/>
      <c r="G41" s="16"/>
      <c r="H41" s="16"/>
      <c r="I41" s="16"/>
      <c r="J41" s="15">
        <v>2.0</v>
      </c>
      <c r="K41" s="15" t="s">
        <v>887</v>
      </c>
      <c r="L41" s="15" t="s">
        <v>712</v>
      </c>
      <c r="M41" s="16"/>
      <c r="N41" s="16"/>
    </row>
    <row r="42">
      <c r="A42" s="16"/>
      <c r="B42" s="16"/>
      <c r="C42" s="16"/>
      <c r="D42" s="16"/>
      <c r="E42" s="16"/>
      <c r="F42" s="16"/>
      <c r="G42" s="16"/>
      <c r="H42" s="16"/>
      <c r="I42" s="16"/>
      <c r="J42" s="15">
        <v>3.0</v>
      </c>
      <c r="K42" s="15" t="s">
        <v>892</v>
      </c>
      <c r="L42" s="15" t="s">
        <v>712</v>
      </c>
      <c r="M42" s="16"/>
      <c r="N42" s="16"/>
    </row>
    <row r="43">
      <c r="A43" s="16"/>
      <c r="B43" s="16"/>
      <c r="C43" s="16"/>
      <c r="D43" s="16"/>
      <c r="E43" s="16"/>
      <c r="F43" s="16"/>
      <c r="G43" s="16"/>
      <c r="H43" s="16"/>
      <c r="I43" s="16"/>
      <c r="J43" s="15">
        <v>4.0</v>
      </c>
      <c r="K43" s="15" t="s">
        <v>899</v>
      </c>
      <c r="L43" s="15" t="s">
        <v>712</v>
      </c>
      <c r="M43" s="16"/>
      <c r="N43" s="16"/>
    </row>
    <row r="44">
      <c r="A44" s="15">
        <v>218.0</v>
      </c>
      <c r="B44" s="15" t="s">
        <v>901</v>
      </c>
      <c r="C44" s="15" t="s">
        <v>904</v>
      </c>
      <c r="D44" s="15" t="s">
        <v>905</v>
      </c>
      <c r="E44" s="15" t="s">
        <v>239</v>
      </c>
      <c r="F44" s="15" t="s">
        <v>611</v>
      </c>
      <c r="G44" s="15" t="s">
        <v>680</v>
      </c>
      <c r="H44" s="15" t="s">
        <v>681</v>
      </c>
      <c r="I44" s="15" t="s">
        <v>913</v>
      </c>
      <c r="J44" s="15">
        <v>1.0</v>
      </c>
      <c r="K44" s="15" t="s">
        <v>914</v>
      </c>
      <c r="L44" s="15" t="s">
        <v>712</v>
      </c>
      <c r="M44" s="16"/>
      <c r="N44" s="16"/>
    </row>
    <row r="45">
      <c r="A45" s="16"/>
      <c r="B45" s="16"/>
      <c r="C45" s="16"/>
      <c r="D45" s="16"/>
      <c r="E45" s="16"/>
      <c r="F45" s="16"/>
      <c r="G45" s="16"/>
      <c r="H45" s="16"/>
      <c r="I45" s="16"/>
      <c r="J45" s="15">
        <v>2.0</v>
      </c>
      <c r="K45" s="15" t="s">
        <v>916</v>
      </c>
      <c r="L45" s="15" t="s">
        <v>716</v>
      </c>
      <c r="M45" s="16"/>
      <c r="N45" s="16"/>
    </row>
    <row r="46">
      <c r="A46" s="16"/>
      <c r="B46" s="16"/>
      <c r="C46" s="16"/>
      <c r="D46" s="16"/>
      <c r="E46" s="16"/>
      <c r="F46" s="16"/>
      <c r="G46" s="16"/>
      <c r="H46" s="16"/>
      <c r="I46" s="16"/>
      <c r="J46" s="15">
        <v>3.0</v>
      </c>
      <c r="K46" s="15" t="s">
        <v>917</v>
      </c>
      <c r="L46" s="15" t="s">
        <v>720</v>
      </c>
      <c r="M46" s="16"/>
      <c r="N46" s="16"/>
    </row>
    <row r="47">
      <c r="A47" s="16"/>
      <c r="B47" s="16"/>
      <c r="C47" s="16"/>
      <c r="D47" s="16"/>
      <c r="E47" s="16"/>
      <c r="F47" s="16"/>
      <c r="G47" s="16"/>
      <c r="H47" s="16"/>
      <c r="I47" s="16"/>
      <c r="J47" s="15">
        <v>4.0</v>
      </c>
      <c r="K47" s="15" t="s">
        <v>920</v>
      </c>
      <c r="L47" s="15" t="s">
        <v>716</v>
      </c>
      <c r="M47" s="16"/>
      <c r="N47" s="16"/>
    </row>
    <row r="48">
      <c r="A48" s="16"/>
      <c r="B48" s="16"/>
      <c r="C48" s="16"/>
      <c r="D48" s="16"/>
      <c r="E48" s="16"/>
      <c r="F48" s="16"/>
      <c r="G48" s="16"/>
      <c r="H48" s="16"/>
      <c r="I48" s="16"/>
      <c r="J48" s="15">
        <v>5.0</v>
      </c>
      <c r="K48" s="15" t="s">
        <v>922</v>
      </c>
      <c r="L48" s="15" t="s">
        <v>720</v>
      </c>
      <c r="M48" s="16"/>
      <c r="N48" s="16"/>
    </row>
    <row r="49">
      <c r="A49" s="16"/>
      <c r="B49" s="16"/>
      <c r="C49" s="16"/>
      <c r="D49" s="16"/>
      <c r="E49" s="16"/>
      <c r="F49" s="16"/>
      <c r="G49" s="16"/>
      <c r="H49" s="16"/>
      <c r="I49" s="16"/>
      <c r="J49" s="16"/>
      <c r="K49" s="16"/>
      <c r="L49" s="15"/>
      <c r="M49" s="16"/>
      <c r="N49" s="16"/>
    </row>
    <row r="50">
      <c r="A50" s="15">
        <v>219.0</v>
      </c>
      <c r="B50" s="15" t="s">
        <v>925</v>
      </c>
      <c r="C50" s="15" t="s">
        <v>926</v>
      </c>
      <c r="D50" s="15" t="s">
        <v>661</v>
      </c>
      <c r="E50" s="15" t="s">
        <v>239</v>
      </c>
      <c r="F50" s="15" t="s">
        <v>611</v>
      </c>
      <c r="G50" s="15" t="s">
        <v>680</v>
      </c>
      <c r="H50" s="15" t="s">
        <v>681</v>
      </c>
      <c r="I50" s="15" t="s">
        <v>929</v>
      </c>
      <c r="J50" s="15">
        <v>1.0</v>
      </c>
      <c r="K50" s="15" t="s">
        <v>930</v>
      </c>
      <c r="L50" s="15" t="s">
        <v>712</v>
      </c>
      <c r="M50" s="16"/>
      <c r="N50" s="16"/>
    </row>
    <row r="51">
      <c r="A51" s="16"/>
      <c r="B51" s="16"/>
      <c r="C51" s="16"/>
      <c r="D51" s="16"/>
      <c r="E51" s="16"/>
      <c r="F51" s="16"/>
      <c r="G51" s="16"/>
      <c r="H51" s="16"/>
      <c r="I51" s="16"/>
      <c r="J51" s="15">
        <v>2.0</v>
      </c>
      <c r="K51" s="15" t="s">
        <v>932</v>
      </c>
      <c r="L51" s="15" t="s">
        <v>716</v>
      </c>
      <c r="M51" s="16"/>
      <c r="N51" s="16"/>
    </row>
    <row r="52">
      <c r="A52" s="16"/>
      <c r="B52" s="16"/>
      <c r="C52" s="16"/>
      <c r="D52" s="16"/>
      <c r="E52" s="16"/>
      <c r="F52" s="16"/>
      <c r="G52" s="16"/>
      <c r="H52" s="16"/>
      <c r="I52" s="16"/>
      <c r="J52" s="15">
        <v>3.0</v>
      </c>
      <c r="K52" s="15" t="s">
        <v>935</v>
      </c>
      <c r="L52" s="15" t="s">
        <v>720</v>
      </c>
      <c r="M52" s="16"/>
      <c r="N52" s="16"/>
    </row>
    <row r="53">
      <c r="A53" s="16"/>
      <c r="B53" s="16"/>
      <c r="C53" s="16"/>
      <c r="D53" s="16"/>
      <c r="E53" s="16"/>
      <c r="F53" s="16"/>
      <c r="G53" s="16"/>
      <c r="H53" s="16"/>
      <c r="I53" s="16"/>
      <c r="J53" s="15">
        <v>4.0</v>
      </c>
      <c r="K53" s="15" t="s">
        <v>938</v>
      </c>
      <c r="L53" s="15" t="s">
        <v>716</v>
      </c>
      <c r="M53" s="16"/>
      <c r="N53" s="16"/>
    </row>
    <row r="54">
      <c r="A54" s="16"/>
      <c r="B54" s="16"/>
      <c r="C54" s="16"/>
      <c r="D54" s="16"/>
      <c r="E54" s="16"/>
      <c r="F54" s="16"/>
      <c r="G54" s="16"/>
      <c r="H54" s="16"/>
      <c r="I54" s="16"/>
      <c r="J54" s="15">
        <v>5.0</v>
      </c>
      <c r="K54" s="15" t="s">
        <v>941</v>
      </c>
      <c r="L54" s="15" t="s">
        <v>720</v>
      </c>
      <c r="M54" s="16"/>
      <c r="N54" s="16"/>
    </row>
    <row r="55">
      <c r="A55" s="15">
        <v>220.0</v>
      </c>
      <c r="B55" s="15" t="s">
        <v>944</v>
      </c>
      <c r="C55" s="15" t="s">
        <v>947</v>
      </c>
      <c r="D55" s="15" t="s">
        <v>661</v>
      </c>
      <c r="E55" s="15" t="s">
        <v>239</v>
      </c>
      <c r="F55" s="15" t="s">
        <v>611</v>
      </c>
      <c r="G55" s="15" t="s">
        <v>680</v>
      </c>
      <c r="H55" s="15" t="s">
        <v>681</v>
      </c>
      <c r="I55" s="15" t="s">
        <v>950</v>
      </c>
      <c r="J55" s="15">
        <v>1.0</v>
      </c>
      <c r="K55" s="15" t="s">
        <v>952</v>
      </c>
      <c r="L55" s="15" t="s">
        <v>712</v>
      </c>
      <c r="M55" s="16"/>
      <c r="N55" s="16"/>
    </row>
    <row r="56">
      <c r="A56" s="16"/>
      <c r="B56" s="16"/>
      <c r="C56" s="16"/>
      <c r="D56" s="16"/>
      <c r="E56" s="16"/>
      <c r="F56" s="16"/>
      <c r="G56" s="16"/>
      <c r="H56" s="16"/>
      <c r="I56" s="16"/>
      <c r="J56" s="15">
        <v>2.0</v>
      </c>
      <c r="K56" s="15" t="s">
        <v>955</v>
      </c>
      <c r="L56" s="15" t="s">
        <v>716</v>
      </c>
      <c r="M56" s="16"/>
      <c r="N56" s="16"/>
    </row>
    <row r="57">
      <c r="A57" s="16"/>
      <c r="B57" s="16"/>
      <c r="C57" s="16"/>
      <c r="D57" s="16"/>
      <c r="E57" s="16"/>
      <c r="F57" s="16"/>
      <c r="G57" s="16"/>
      <c r="H57" s="16"/>
      <c r="I57" s="16"/>
      <c r="J57" s="15">
        <v>3.0</v>
      </c>
      <c r="K57" s="15" t="s">
        <v>956</v>
      </c>
      <c r="L57" s="15" t="s">
        <v>720</v>
      </c>
      <c r="M57" s="16"/>
      <c r="N57" s="16"/>
    </row>
    <row r="58">
      <c r="A58" s="16"/>
      <c r="B58" s="16"/>
      <c r="C58" s="16"/>
      <c r="D58" s="16"/>
      <c r="E58" s="16"/>
      <c r="F58" s="16"/>
      <c r="G58" s="16"/>
      <c r="H58" s="16"/>
      <c r="I58" s="16"/>
      <c r="J58" s="15">
        <v>4.0</v>
      </c>
      <c r="K58" s="15" t="s">
        <v>959</v>
      </c>
      <c r="L58" s="15" t="s">
        <v>716</v>
      </c>
      <c r="M58" s="16"/>
      <c r="N58" s="16"/>
    </row>
    <row r="59">
      <c r="A59" s="16"/>
      <c r="B59" s="16"/>
      <c r="C59" s="16"/>
      <c r="D59" s="16"/>
      <c r="E59" s="16"/>
      <c r="F59" s="16"/>
      <c r="G59" s="16"/>
      <c r="H59" s="16"/>
      <c r="I59" s="16"/>
      <c r="J59" s="15">
        <v>5.0</v>
      </c>
      <c r="K59" s="15" t="s">
        <v>961</v>
      </c>
      <c r="L59" s="15" t="s">
        <v>720</v>
      </c>
      <c r="M59" s="16"/>
      <c r="N59" s="16"/>
    </row>
    <row r="60">
      <c r="A60" s="16"/>
      <c r="B60" s="16"/>
      <c r="C60" s="16"/>
      <c r="D60" s="16"/>
      <c r="E60" s="16"/>
      <c r="F60" s="16"/>
      <c r="G60" s="16"/>
      <c r="H60" s="16"/>
      <c r="I60" s="16"/>
      <c r="J60" s="15">
        <v>6.0</v>
      </c>
      <c r="K60" s="15" t="s">
        <v>964</v>
      </c>
      <c r="L60" s="15" t="s">
        <v>716</v>
      </c>
      <c r="M60" s="16"/>
      <c r="N60" s="16"/>
    </row>
    <row r="61">
      <c r="I61" s="16"/>
      <c r="J61" s="15">
        <v>7.0</v>
      </c>
      <c r="K61" s="15" t="s">
        <v>966</v>
      </c>
      <c r="L61" s="15" t="s">
        <v>720</v>
      </c>
      <c r="M61" s="16"/>
      <c r="N61" s="16"/>
    </row>
    <row r="62">
      <c r="A62" s="16"/>
      <c r="B62" s="16"/>
      <c r="C62" s="16"/>
      <c r="D62" s="16"/>
      <c r="E62" s="16"/>
      <c r="F62" s="16"/>
      <c r="G62" s="16"/>
      <c r="H62" s="16"/>
      <c r="I62" s="16"/>
      <c r="J62" s="16"/>
      <c r="K62" s="16"/>
      <c r="L62" s="16"/>
      <c r="M62" s="16"/>
      <c r="N62" s="16"/>
    </row>
    <row r="63">
      <c r="A63" s="15">
        <v>221.0</v>
      </c>
      <c r="B63" s="15" t="s">
        <v>968</v>
      </c>
      <c r="C63" s="15" t="s">
        <v>970</v>
      </c>
      <c r="D63" s="15" t="s">
        <v>661</v>
      </c>
      <c r="E63" s="15" t="s">
        <v>239</v>
      </c>
      <c r="F63" s="15" t="s">
        <v>611</v>
      </c>
      <c r="G63" s="15" t="s">
        <v>680</v>
      </c>
      <c r="H63" s="15" t="s">
        <v>681</v>
      </c>
      <c r="I63" s="15" t="s">
        <v>973</v>
      </c>
      <c r="J63" s="15">
        <v>1.0</v>
      </c>
      <c r="K63" s="15" t="s">
        <v>976</v>
      </c>
      <c r="L63" s="15" t="s">
        <v>978</v>
      </c>
      <c r="M63" s="16"/>
      <c r="N63" s="16"/>
    </row>
    <row r="64">
      <c r="A64" s="15">
        <v>222.0</v>
      </c>
      <c r="B64" s="15" t="s">
        <v>981</v>
      </c>
      <c r="C64" s="15" t="s">
        <v>982</v>
      </c>
      <c r="D64" s="15" t="s">
        <v>661</v>
      </c>
      <c r="E64" s="15" t="s">
        <v>239</v>
      </c>
      <c r="F64" s="15" t="s">
        <v>611</v>
      </c>
      <c r="G64" s="15" t="s">
        <v>680</v>
      </c>
      <c r="H64" s="15" t="s">
        <v>681</v>
      </c>
      <c r="I64" s="15" t="s">
        <v>988</v>
      </c>
      <c r="J64" s="15">
        <v>1.0</v>
      </c>
      <c r="K64" s="15" t="s">
        <v>991</v>
      </c>
      <c r="L64" s="15" t="s">
        <v>712</v>
      </c>
      <c r="M64" s="16"/>
      <c r="N64" s="16"/>
    </row>
    <row r="65">
      <c r="A65" s="16"/>
      <c r="B65" s="16"/>
      <c r="C65" s="16"/>
      <c r="D65" s="16"/>
      <c r="E65" s="16"/>
      <c r="F65" s="16"/>
      <c r="G65" s="16"/>
      <c r="H65" s="16"/>
      <c r="I65" s="16"/>
      <c r="J65" s="15">
        <v>2.0</v>
      </c>
      <c r="K65" s="15" t="s">
        <v>932</v>
      </c>
      <c r="L65" s="15" t="s">
        <v>716</v>
      </c>
      <c r="M65" s="16"/>
      <c r="N65" s="16"/>
    </row>
    <row r="66">
      <c r="A66" s="16"/>
      <c r="B66" s="16"/>
      <c r="C66" s="16"/>
      <c r="D66" s="16"/>
      <c r="E66" s="16"/>
      <c r="F66" s="16"/>
      <c r="G66" s="16"/>
      <c r="H66" s="16"/>
      <c r="I66" s="16"/>
      <c r="J66" s="15">
        <v>3.0</v>
      </c>
      <c r="K66" s="15" t="s">
        <v>935</v>
      </c>
      <c r="L66" s="15" t="s">
        <v>720</v>
      </c>
      <c r="M66" s="16"/>
      <c r="N66" s="16"/>
    </row>
    <row r="67">
      <c r="A67" s="16"/>
      <c r="B67" s="16"/>
      <c r="C67" s="16"/>
      <c r="D67" s="16"/>
      <c r="E67" s="16"/>
      <c r="F67" s="16"/>
      <c r="G67" s="16"/>
      <c r="H67" s="16"/>
      <c r="I67" s="16"/>
      <c r="J67" s="15">
        <v>4.0</v>
      </c>
      <c r="K67" s="15" t="s">
        <v>938</v>
      </c>
      <c r="L67" s="15" t="s">
        <v>716</v>
      </c>
      <c r="M67" s="16"/>
      <c r="N67" s="16"/>
    </row>
    <row r="68">
      <c r="A68" s="16"/>
      <c r="B68" s="16"/>
      <c r="C68" s="16"/>
      <c r="D68" s="16"/>
      <c r="E68" s="16"/>
      <c r="F68" s="16"/>
      <c r="G68" s="16"/>
      <c r="H68" s="16"/>
      <c r="I68" s="16"/>
      <c r="J68" s="15">
        <v>5.0</v>
      </c>
      <c r="K68" s="15" t="s">
        <v>941</v>
      </c>
      <c r="L68" s="15" t="s">
        <v>720</v>
      </c>
      <c r="M68" s="16"/>
      <c r="N68" s="16"/>
    </row>
    <row r="69">
      <c r="A69" s="15">
        <v>223.0</v>
      </c>
      <c r="B69" s="15" t="s">
        <v>1002</v>
      </c>
      <c r="C69" s="15" t="s">
        <v>1004</v>
      </c>
      <c r="D69" s="15" t="s">
        <v>661</v>
      </c>
      <c r="E69" s="15" t="s">
        <v>1005</v>
      </c>
      <c r="F69" s="15" t="s">
        <v>611</v>
      </c>
      <c r="G69" s="15" t="s">
        <v>680</v>
      </c>
      <c r="H69" s="15" t="s">
        <v>681</v>
      </c>
      <c r="I69" s="15" t="s">
        <v>1007</v>
      </c>
      <c r="J69" s="15">
        <v>1.0</v>
      </c>
      <c r="K69" s="15" t="s">
        <v>1010</v>
      </c>
      <c r="L69" s="15" t="s">
        <v>978</v>
      </c>
      <c r="M69" s="16"/>
      <c r="N69" s="16"/>
    </row>
    <row r="70">
      <c r="A70" s="15">
        <v>224.0</v>
      </c>
      <c r="B70" s="15" t="s">
        <v>1012</v>
      </c>
      <c r="C70" s="15" t="s">
        <v>1013</v>
      </c>
      <c r="D70" s="15" t="s">
        <v>661</v>
      </c>
      <c r="E70" s="15" t="s">
        <v>1005</v>
      </c>
      <c r="F70" s="15" t="s">
        <v>611</v>
      </c>
      <c r="G70" s="15" t="s">
        <v>680</v>
      </c>
      <c r="H70" s="15" t="s">
        <v>681</v>
      </c>
      <c r="I70" s="15" t="s">
        <v>1017</v>
      </c>
      <c r="J70" s="15">
        <v>1.0</v>
      </c>
      <c r="K70" s="15" t="s">
        <v>1019</v>
      </c>
      <c r="L70" s="15" t="s">
        <v>712</v>
      </c>
      <c r="M70" s="16"/>
      <c r="N70" s="16"/>
    </row>
    <row r="71">
      <c r="A71" s="15">
        <v>225.0</v>
      </c>
      <c r="B71" s="15" t="s">
        <v>1020</v>
      </c>
      <c r="C71" s="15" t="s">
        <v>1023</v>
      </c>
      <c r="D71" s="15" t="s">
        <v>661</v>
      </c>
      <c r="E71" s="15" t="s">
        <v>1005</v>
      </c>
      <c r="F71" s="15" t="s">
        <v>611</v>
      </c>
      <c r="G71" s="15" t="s">
        <v>680</v>
      </c>
      <c r="H71" s="15" t="s">
        <v>681</v>
      </c>
      <c r="I71" s="15" t="s">
        <v>1024</v>
      </c>
      <c r="J71" s="15">
        <v>1.0</v>
      </c>
      <c r="K71" s="15" t="s">
        <v>1026</v>
      </c>
      <c r="L71" s="15" t="s">
        <v>712</v>
      </c>
      <c r="M71" s="16"/>
      <c r="N71" s="16"/>
    </row>
    <row r="72">
      <c r="A72" s="15">
        <v>226.0</v>
      </c>
      <c r="B72" s="15" t="s">
        <v>1027</v>
      </c>
      <c r="C72" s="15" t="s">
        <v>1029</v>
      </c>
      <c r="D72" s="15" t="s">
        <v>661</v>
      </c>
      <c r="E72" s="15" t="s">
        <v>1005</v>
      </c>
      <c r="F72" s="15" t="s">
        <v>611</v>
      </c>
      <c r="G72" s="15" t="s">
        <v>680</v>
      </c>
      <c r="H72" s="15" t="s">
        <v>681</v>
      </c>
      <c r="I72" s="15" t="s">
        <v>1032</v>
      </c>
      <c r="J72" s="15">
        <v>1.0</v>
      </c>
      <c r="K72" s="15" t="s">
        <v>1034</v>
      </c>
      <c r="L72" s="15" t="s">
        <v>712</v>
      </c>
      <c r="M72" s="16"/>
      <c r="N72" s="16"/>
    </row>
    <row r="73">
      <c r="A73" s="16"/>
      <c r="B73" s="16"/>
      <c r="C73" s="16"/>
      <c r="D73" s="16"/>
      <c r="E73" s="16"/>
      <c r="F73" s="16"/>
      <c r="G73" s="16"/>
      <c r="H73" s="16"/>
      <c r="I73" s="16"/>
      <c r="J73" s="15">
        <v>2.0</v>
      </c>
      <c r="K73" s="15" t="s">
        <v>932</v>
      </c>
      <c r="L73" s="15" t="s">
        <v>716</v>
      </c>
      <c r="M73" s="16"/>
      <c r="N73" s="16"/>
    </row>
    <row r="74">
      <c r="A74" s="16"/>
      <c r="B74" s="16"/>
      <c r="C74" s="16"/>
      <c r="D74" s="16"/>
      <c r="E74" s="16"/>
      <c r="F74" s="16"/>
      <c r="G74" s="16"/>
      <c r="H74" s="16"/>
      <c r="I74" s="16"/>
      <c r="J74" s="15">
        <v>3.0</v>
      </c>
      <c r="K74" s="15" t="s">
        <v>935</v>
      </c>
      <c r="L74" s="15" t="s">
        <v>720</v>
      </c>
      <c r="M74" s="16"/>
      <c r="N74" s="16"/>
    </row>
    <row r="75">
      <c r="A75" s="16"/>
      <c r="B75" s="16"/>
      <c r="C75" s="16"/>
      <c r="D75" s="16"/>
      <c r="E75" s="16"/>
      <c r="F75" s="16"/>
      <c r="G75" s="16"/>
      <c r="H75" s="16"/>
      <c r="I75" s="16"/>
      <c r="J75" s="15">
        <v>4.0</v>
      </c>
      <c r="K75" s="15" t="s">
        <v>938</v>
      </c>
      <c r="L75" s="15" t="s">
        <v>716</v>
      </c>
      <c r="M75" s="16"/>
      <c r="N75" s="16"/>
    </row>
    <row r="76">
      <c r="A76" s="16"/>
      <c r="B76" s="16"/>
      <c r="C76" s="16"/>
      <c r="D76" s="16"/>
      <c r="E76" s="16"/>
      <c r="F76" s="16"/>
      <c r="G76" s="16"/>
      <c r="H76" s="16"/>
      <c r="I76" s="16"/>
      <c r="J76" s="15">
        <v>5.0</v>
      </c>
      <c r="K76" s="15" t="s">
        <v>941</v>
      </c>
      <c r="L76" s="15" t="s">
        <v>720</v>
      </c>
      <c r="M76" s="16"/>
      <c r="N76" s="16"/>
    </row>
    <row r="77">
      <c r="A77" s="15">
        <v>227.0</v>
      </c>
      <c r="B77" s="15" t="s">
        <v>1041</v>
      </c>
      <c r="C77" s="15" t="s">
        <v>1043</v>
      </c>
      <c r="D77" s="15" t="s">
        <v>1044</v>
      </c>
      <c r="E77" s="15" t="s">
        <v>239</v>
      </c>
      <c r="F77" s="15" t="s">
        <v>611</v>
      </c>
      <c r="G77" s="15" t="s">
        <v>680</v>
      </c>
      <c r="H77" s="15" t="s">
        <v>681</v>
      </c>
      <c r="I77" s="15" t="s">
        <v>1050</v>
      </c>
      <c r="J77" s="15">
        <v>1.0</v>
      </c>
      <c r="K77" s="15" t="s">
        <v>1052</v>
      </c>
      <c r="L77" s="15" t="s">
        <v>712</v>
      </c>
      <c r="M77" s="16"/>
      <c r="N77" s="16"/>
    </row>
    <row r="78">
      <c r="A78" s="16"/>
      <c r="B78" s="16"/>
      <c r="C78" s="16"/>
      <c r="D78" s="16"/>
      <c r="E78" s="16"/>
      <c r="F78" s="16"/>
      <c r="G78" s="16"/>
      <c r="H78" s="16"/>
      <c r="I78" s="16"/>
      <c r="J78" s="15">
        <v>2.0</v>
      </c>
      <c r="K78" s="15" t="s">
        <v>1056</v>
      </c>
      <c r="L78" s="15" t="s">
        <v>716</v>
      </c>
      <c r="M78" s="16"/>
      <c r="N78" s="16"/>
    </row>
    <row r="79">
      <c r="A79" s="16"/>
      <c r="B79" s="16"/>
      <c r="C79" s="16"/>
      <c r="D79" s="16"/>
      <c r="E79" s="16"/>
      <c r="F79" s="16"/>
      <c r="G79" s="16"/>
      <c r="H79" s="16"/>
      <c r="I79" s="16"/>
      <c r="J79" s="15">
        <v>3.0</v>
      </c>
      <c r="K79" s="15" t="s">
        <v>1058</v>
      </c>
      <c r="L79" s="15" t="s">
        <v>720</v>
      </c>
      <c r="M79" s="16"/>
      <c r="N79" s="16"/>
    </row>
    <row r="80">
      <c r="A80" s="16"/>
      <c r="B80" s="16"/>
      <c r="C80" s="16"/>
      <c r="D80" s="16"/>
      <c r="E80" s="16"/>
      <c r="F80" s="16"/>
      <c r="G80" s="16"/>
      <c r="H80" s="16"/>
      <c r="I80" s="16"/>
      <c r="J80" s="15">
        <v>4.0</v>
      </c>
      <c r="K80" s="15" t="s">
        <v>1060</v>
      </c>
      <c r="L80" s="15" t="s">
        <v>716</v>
      </c>
      <c r="M80" s="16"/>
      <c r="N80" s="16"/>
    </row>
    <row r="81">
      <c r="A81" s="16"/>
      <c r="B81" s="16"/>
      <c r="C81" s="16"/>
      <c r="D81" s="16"/>
      <c r="E81" s="16"/>
      <c r="F81" s="16"/>
      <c r="G81" s="16"/>
      <c r="H81" s="16"/>
      <c r="I81" s="16"/>
      <c r="J81" s="15">
        <v>5.0</v>
      </c>
      <c r="K81" s="15" t="s">
        <v>1063</v>
      </c>
      <c r="L81" s="15" t="s">
        <v>720</v>
      </c>
      <c r="M81" s="16"/>
      <c r="N81" s="16"/>
    </row>
    <row r="82">
      <c r="A82" s="15">
        <v>228.0</v>
      </c>
      <c r="B82" s="15" t="s">
        <v>1065</v>
      </c>
      <c r="C82" s="15" t="s">
        <v>1068</v>
      </c>
      <c r="D82" s="15" t="s">
        <v>1044</v>
      </c>
      <c r="E82" s="15" t="s">
        <v>239</v>
      </c>
      <c r="F82" s="15" t="s">
        <v>611</v>
      </c>
      <c r="G82" s="15" t="s">
        <v>680</v>
      </c>
      <c r="H82" s="15" t="s">
        <v>681</v>
      </c>
      <c r="I82" s="15" t="s">
        <v>1074</v>
      </c>
      <c r="J82" s="15">
        <v>1.0</v>
      </c>
      <c r="K82" s="15" t="s">
        <v>1077</v>
      </c>
      <c r="L82" s="15" t="s">
        <v>712</v>
      </c>
      <c r="M82" s="38"/>
      <c r="N82" s="16"/>
    </row>
    <row r="83">
      <c r="A83" s="16"/>
      <c r="B83" s="16"/>
      <c r="C83" s="16"/>
      <c r="D83" s="16"/>
      <c r="E83" s="16"/>
      <c r="F83" s="16"/>
      <c r="G83" s="16"/>
      <c r="H83" s="16"/>
      <c r="I83" s="16"/>
      <c r="J83" s="15">
        <v>2.0</v>
      </c>
      <c r="K83" s="15" t="s">
        <v>1092</v>
      </c>
      <c r="L83" s="15" t="s">
        <v>716</v>
      </c>
      <c r="M83" s="38"/>
      <c r="N83" s="16"/>
    </row>
    <row r="84">
      <c r="A84" s="16"/>
      <c r="B84" s="16"/>
      <c r="C84" s="16"/>
      <c r="D84" s="16"/>
      <c r="E84" s="16"/>
      <c r="F84" s="16"/>
      <c r="G84" s="16"/>
      <c r="H84" s="16"/>
      <c r="I84" s="16"/>
      <c r="J84" s="15">
        <v>3.0</v>
      </c>
      <c r="K84" s="15" t="s">
        <v>1058</v>
      </c>
      <c r="L84" s="15" t="s">
        <v>720</v>
      </c>
      <c r="M84" s="38"/>
      <c r="N84" s="16"/>
    </row>
    <row r="85">
      <c r="A85" s="16"/>
      <c r="B85" s="16"/>
      <c r="C85" s="16"/>
      <c r="D85" s="16"/>
      <c r="E85" s="16"/>
      <c r="F85" s="16"/>
      <c r="G85" s="16"/>
      <c r="H85" s="16"/>
      <c r="I85" s="16"/>
      <c r="J85" s="15">
        <v>4.0</v>
      </c>
      <c r="K85" s="15" t="s">
        <v>1097</v>
      </c>
      <c r="L85" s="15" t="s">
        <v>716</v>
      </c>
      <c r="M85" s="38"/>
      <c r="N85" s="16"/>
    </row>
    <row r="86">
      <c r="A86" s="16"/>
      <c r="B86" s="16"/>
      <c r="C86" s="16"/>
      <c r="D86" s="16"/>
      <c r="E86" s="16"/>
      <c r="F86" s="16"/>
      <c r="G86" s="16"/>
      <c r="H86" s="16"/>
      <c r="I86" s="16"/>
      <c r="J86" s="15">
        <v>5.0</v>
      </c>
      <c r="K86" s="15" t="s">
        <v>1063</v>
      </c>
      <c r="L86" s="15" t="s">
        <v>720</v>
      </c>
      <c r="M86" s="38"/>
      <c r="N86" s="16"/>
    </row>
    <row r="87">
      <c r="A87" s="15">
        <v>229.0</v>
      </c>
      <c r="B87" s="15" t="s">
        <v>1103</v>
      </c>
      <c r="C87" s="15" t="s">
        <v>1106</v>
      </c>
      <c r="D87" s="15" t="s">
        <v>661</v>
      </c>
      <c r="E87" s="15" t="s">
        <v>239</v>
      </c>
      <c r="F87" s="15" t="s">
        <v>611</v>
      </c>
      <c r="G87" s="15" t="s">
        <v>680</v>
      </c>
      <c r="H87" s="15" t="s">
        <v>681</v>
      </c>
      <c r="I87" s="15" t="s">
        <v>1109</v>
      </c>
      <c r="J87" s="15">
        <v>1.0</v>
      </c>
      <c r="K87" s="15" t="s">
        <v>1111</v>
      </c>
      <c r="L87" s="15" t="s">
        <v>1114</v>
      </c>
      <c r="M87" s="16"/>
      <c r="N87" s="16"/>
    </row>
    <row r="88">
      <c r="A88" s="15">
        <v>230.0</v>
      </c>
      <c r="B88" s="15" t="s">
        <v>1116</v>
      </c>
      <c r="C88" s="15" t="s">
        <v>1119</v>
      </c>
      <c r="D88" s="15" t="s">
        <v>661</v>
      </c>
      <c r="E88" s="15" t="s">
        <v>239</v>
      </c>
      <c r="F88" s="15" t="s">
        <v>611</v>
      </c>
      <c r="G88" s="15" t="s">
        <v>680</v>
      </c>
      <c r="H88" s="15" t="s">
        <v>681</v>
      </c>
      <c r="I88" s="15" t="s">
        <v>1125</v>
      </c>
      <c r="J88" s="15">
        <v>1.0</v>
      </c>
      <c r="K88" s="15" t="s">
        <v>1127</v>
      </c>
      <c r="L88" s="15" t="s">
        <v>712</v>
      </c>
      <c r="M88" s="16"/>
      <c r="N88" s="16"/>
    </row>
    <row r="89">
      <c r="A89" s="15">
        <v>231.0</v>
      </c>
      <c r="B89" s="15" t="s">
        <v>1132</v>
      </c>
      <c r="C89" s="15" t="s">
        <v>1133</v>
      </c>
      <c r="D89" s="15" t="s">
        <v>661</v>
      </c>
      <c r="E89" s="15" t="s">
        <v>239</v>
      </c>
      <c r="F89" s="15" t="s">
        <v>611</v>
      </c>
      <c r="G89" s="15" t="s">
        <v>680</v>
      </c>
      <c r="H89" s="15" t="s">
        <v>681</v>
      </c>
      <c r="I89" s="15" t="s">
        <v>1143</v>
      </c>
      <c r="J89" s="15">
        <v>1.0</v>
      </c>
      <c r="K89" s="15" t="s">
        <v>1144</v>
      </c>
      <c r="L89" s="15" t="s">
        <v>712</v>
      </c>
      <c r="M89" s="16"/>
      <c r="N89" s="16"/>
    </row>
    <row r="90">
      <c r="A90" s="16"/>
      <c r="B90" s="16"/>
      <c r="C90" s="16"/>
      <c r="D90" s="16"/>
      <c r="E90" s="16"/>
      <c r="F90" s="16"/>
      <c r="G90" s="16"/>
      <c r="H90" s="16"/>
      <c r="I90" s="16"/>
      <c r="J90" s="15">
        <v>2.0</v>
      </c>
      <c r="K90" s="15" t="s">
        <v>932</v>
      </c>
      <c r="L90" s="15" t="s">
        <v>716</v>
      </c>
      <c r="M90" s="16"/>
      <c r="N90" s="16"/>
    </row>
    <row r="91">
      <c r="A91" s="16"/>
      <c r="B91" s="16"/>
      <c r="C91" s="16"/>
      <c r="D91" s="16"/>
      <c r="E91" s="16"/>
      <c r="F91" s="16"/>
      <c r="G91" s="16"/>
      <c r="H91" s="16"/>
      <c r="I91" s="16"/>
      <c r="J91" s="15">
        <v>3.0</v>
      </c>
      <c r="K91" s="15" t="s">
        <v>935</v>
      </c>
      <c r="L91" s="15" t="s">
        <v>720</v>
      </c>
      <c r="M91" s="16"/>
      <c r="N91" s="16"/>
    </row>
    <row r="92">
      <c r="A92" s="16"/>
      <c r="B92" s="16"/>
      <c r="C92" s="16"/>
      <c r="D92" s="16"/>
      <c r="E92" s="16"/>
      <c r="F92" s="16"/>
      <c r="G92" s="16"/>
      <c r="H92" s="16"/>
      <c r="I92" s="16"/>
      <c r="J92" s="15">
        <v>4.0</v>
      </c>
      <c r="K92" s="15" t="s">
        <v>938</v>
      </c>
      <c r="L92" s="15" t="s">
        <v>716</v>
      </c>
      <c r="M92" s="16"/>
      <c r="N92" s="16"/>
    </row>
    <row r="93">
      <c r="A93" s="16"/>
      <c r="B93" s="16"/>
      <c r="C93" s="16"/>
      <c r="D93" s="16"/>
      <c r="E93" s="16"/>
      <c r="F93" s="16"/>
      <c r="G93" s="16"/>
      <c r="H93" s="16"/>
      <c r="I93" s="16"/>
      <c r="J93" s="15">
        <v>5.0</v>
      </c>
      <c r="K93" s="15" t="s">
        <v>941</v>
      </c>
      <c r="L93" s="15" t="s">
        <v>720</v>
      </c>
      <c r="M93" s="16"/>
      <c r="N93" s="16"/>
    </row>
    <row r="94">
      <c r="A94" s="15">
        <v>232.0</v>
      </c>
      <c r="B94" s="15" t="s">
        <v>1158</v>
      </c>
      <c r="C94" s="15" t="s">
        <v>1160</v>
      </c>
      <c r="D94" s="15" t="s">
        <v>661</v>
      </c>
      <c r="E94" s="15" t="s">
        <v>239</v>
      </c>
      <c r="F94" s="15" t="s">
        <v>611</v>
      </c>
      <c r="G94" s="15" t="s">
        <v>680</v>
      </c>
      <c r="H94" s="15" t="s">
        <v>681</v>
      </c>
      <c r="I94" s="15" t="s">
        <v>1168</v>
      </c>
      <c r="J94" s="15">
        <v>1.0</v>
      </c>
      <c r="K94" s="15" t="s">
        <v>1172</v>
      </c>
      <c r="L94" s="15" t="s">
        <v>712</v>
      </c>
      <c r="M94" s="16"/>
      <c r="N94" s="16"/>
    </row>
    <row r="95">
      <c r="A95" s="15">
        <v>233.0</v>
      </c>
      <c r="B95" s="15" t="s">
        <v>1176</v>
      </c>
      <c r="C95" s="15" t="s">
        <v>1181</v>
      </c>
      <c r="D95" s="15" t="s">
        <v>661</v>
      </c>
      <c r="E95" s="15" t="s">
        <v>239</v>
      </c>
      <c r="F95" s="15" t="s">
        <v>611</v>
      </c>
      <c r="G95" s="15" t="s">
        <v>680</v>
      </c>
      <c r="H95" s="15" t="s">
        <v>681</v>
      </c>
      <c r="I95" s="15" t="s">
        <v>1189</v>
      </c>
      <c r="J95" s="15">
        <v>1.0</v>
      </c>
      <c r="K95" s="15" t="s">
        <v>1191</v>
      </c>
      <c r="L95" s="15" t="s">
        <v>712</v>
      </c>
      <c r="M95" s="16"/>
      <c r="N95" s="16"/>
    </row>
    <row r="96">
      <c r="A96" s="16"/>
      <c r="B96" s="16"/>
      <c r="C96" s="16"/>
      <c r="D96" s="16"/>
      <c r="E96" s="16"/>
      <c r="F96" s="16"/>
      <c r="G96" s="16"/>
      <c r="H96" s="16"/>
      <c r="I96" s="16"/>
      <c r="J96" s="15">
        <v>2.0</v>
      </c>
      <c r="K96" s="15" t="s">
        <v>932</v>
      </c>
      <c r="L96" s="15" t="s">
        <v>716</v>
      </c>
      <c r="M96" s="16"/>
      <c r="N96" s="16"/>
    </row>
    <row r="97">
      <c r="A97" s="16"/>
      <c r="B97" s="16"/>
      <c r="C97" s="16"/>
      <c r="D97" s="16"/>
      <c r="E97" s="16"/>
      <c r="F97" s="16"/>
      <c r="G97" s="16"/>
      <c r="H97" s="16"/>
      <c r="I97" s="16"/>
      <c r="J97" s="15">
        <v>3.0</v>
      </c>
      <c r="K97" s="15" t="s">
        <v>935</v>
      </c>
      <c r="L97" s="15" t="s">
        <v>720</v>
      </c>
      <c r="M97" s="16"/>
      <c r="N97" s="16"/>
    </row>
    <row r="98">
      <c r="A98" s="16"/>
      <c r="B98" s="16"/>
      <c r="C98" s="16"/>
      <c r="D98" s="16"/>
      <c r="E98" s="16"/>
      <c r="F98" s="16"/>
      <c r="G98" s="16"/>
      <c r="H98" s="16"/>
      <c r="I98" s="16"/>
      <c r="J98" s="15">
        <v>4.0</v>
      </c>
      <c r="K98" s="15" t="s">
        <v>938</v>
      </c>
      <c r="L98" s="15" t="s">
        <v>716</v>
      </c>
      <c r="M98" s="16"/>
      <c r="N98" s="16"/>
    </row>
    <row r="99">
      <c r="A99" s="16"/>
      <c r="B99" s="16"/>
      <c r="C99" s="16"/>
      <c r="D99" s="16"/>
      <c r="E99" s="16"/>
      <c r="F99" s="16"/>
      <c r="G99" s="16"/>
      <c r="H99" s="16"/>
      <c r="I99" s="16"/>
      <c r="J99" s="15">
        <v>5.0</v>
      </c>
      <c r="K99" s="15" t="s">
        <v>941</v>
      </c>
      <c r="L99" s="15" t="s">
        <v>720</v>
      </c>
      <c r="M99" s="16"/>
      <c r="N99" s="16"/>
    </row>
    <row r="100">
      <c r="A100" s="15">
        <v>234.0</v>
      </c>
      <c r="B100" s="15" t="s">
        <v>1208</v>
      </c>
      <c r="C100" s="15" t="s">
        <v>1210</v>
      </c>
      <c r="D100" s="15" t="s">
        <v>661</v>
      </c>
      <c r="E100" s="15" t="s">
        <v>239</v>
      </c>
      <c r="F100" s="15" t="s">
        <v>611</v>
      </c>
      <c r="G100" s="15" t="s">
        <v>680</v>
      </c>
      <c r="H100" s="15" t="s">
        <v>681</v>
      </c>
      <c r="I100" s="15" t="s">
        <v>1215</v>
      </c>
      <c r="J100" s="15">
        <v>1.0</v>
      </c>
      <c r="K100" s="15" t="s">
        <v>1219</v>
      </c>
      <c r="L100" s="15" t="s">
        <v>712</v>
      </c>
      <c r="M100" s="16"/>
      <c r="N100" s="16"/>
    </row>
    <row r="101">
      <c r="A101" s="15">
        <v>235.0</v>
      </c>
      <c r="B101" s="15" t="s">
        <v>1224</v>
      </c>
      <c r="C101" s="15" t="s">
        <v>1227</v>
      </c>
      <c r="D101" s="15" t="s">
        <v>661</v>
      </c>
      <c r="E101" s="15" t="s">
        <v>239</v>
      </c>
      <c r="F101" s="15" t="s">
        <v>611</v>
      </c>
      <c r="G101" s="15" t="s">
        <v>680</v>
      </c>
      <c r="H101" s="15" t="s">
        <v>681</v>
      </c>
      <c r="I101" s="15" t="s">
        <v>1240</v>
      </c>
      <c r="J101" s="15">
        <v>1.0</v>
      </c>
      <c r="K101" s="15" t="s">
        <v>1249</v>
      </c>
      <c r="L101" s="15" t="s">
        <v>712</v>
      </c>
      <c r="M101" s="16"/>
      <c r="N101" s="16"/>
    </row>
    <row r="102">
      <c r="A102" s="15">
        <v>236.0</v>
      </c>
      <c r="B102" s="15" t="s">
        <v>1253</v>
      </c>
      <c r="C102" s="15" t="s">
        <v>1255</v>
      </c>
      <c r="D102" s="15" t="s">
        <v>661</v>
      </c>
      <c r="E102" s="15" t="s">
        <v>239</v>
      </c>
      <c r="F102" s="15" t="s">
        <v>611</v>
      </c>
      <c r="G102" s="15" t="s">
        <v>680</v>
      </c>
      <c r="H102" s="15" t="s">
        <v>681</v>
      </c>
      <c r="I102" s="15" t="s">
        <v>1266</v>
      </c>
      <c r="J102" s="15">
        <v>1.0</v>
      </c>
      <c r="K102" s="15" t="s">
        <v>1268</v>
      </c>
      <c r="L102" s="15" t="s">
        <v>712</v>
      </c>
      <c r="M102" s="16"/>
      <c r="N102" s="16"/>
    </row>
    <row r="103">
      <c r="A103" s="16"/>
      <c r="B103" s="16"/>
      <c r="C103" s="16"/>
      <c r="D103" s="16"/>
      <c r="E103" s="16"/>
      <c r="F103" s="16"/>
      <c r="G103" s="16"/>
      <c r="H103" s="16"/>
      <c r="I103" s="16"/>
      <c r="J103" s="15">
        <v>2.0</v>
      </c>
      <c r="K103" s="15" t="s">
        <v>932</v>
      </c>
      <c r="L103" s="15" t="s">
        <v>716</v>
      </c>
      <c r="M103" s="16"/>
      <c r="N103" s="16"/>
    </row>
    <row r="104">
      <c r="A104" s="16"/>
      <c r="B104" s="16"/>
      <c r="C104" s="16"/>
      <c r="D104" s="16"/>
      <c r="E104" s="16"/>
      <c r="F104" s="16"/>
      <c r="G104" s="16"/>
      <c r="H104" s="16"/>
      <c r="I104" s="16"/>
      <c r="J104" s="15">
        <v>3.0</v>
      </c>
      <c r="K104" s="15" t="s">
        <v>935</v>
      </c>
      <c r="L104" s="15" t="s">
        <v>720</v>
      </c>
      <c r="M104" s="16"/>
      <c r="N104" s="16"/>
    </row>
    <row r="105">
      <c r="A105" s="16"/>
      <c r="B105" s="16"/>
      <c r="C105" s="16"/>
      <c r="D105" s="16"/>
      <c r="E105" s="16"/>
      <c r="F105" s="16"/>
      <c r="G105" s="16"/>
      <c r="H105" s="16"/>
      <c r="I105" s="16"/>
      <c r="J105" s="15">
        <v>4.0</v>
      </c>
      <c r="K105" s="15" t="s">
        <v>938</v>
      </c>
      <c r="L105" s="15" t="s">
        <v>716</v>
      </c>
      <c r="M105" s="16"/>
      <c r="N105" s="16"/>
    </row>
    <row r="106">
      <c r="A106" s="16"/>
      <c r="B106" s="16"/>
      <c r="C106" s="16"/>
      <c r="D106" s="16"/>
      <c r="E106" s="16"/>
      <c r="F106" s="16"/>
      <c r="G106" s="16"/>
      <c r="H106" s="16"/>
      <c r="I106" s="16"/>
      <c r="J106" s="15">
        <v>5.0</v>
      </c>
      <c r="K106" s="15" t="s">
        <v>941</v>
      </c>
      <c r="L106" s="15" t="s">
        <v>720</v>
      </c>
      <c r="M106" s="16"/>
      <c r="N106" s="16"/>
    </row>
    <row r="107">
      <c r="A107" s="15">
        <v>237.0</v>
      </c>
      <c r="B107" s="15" t="s">
        <v>1281</v>
      </c>
      <c r="C107" s="15" t="s">
        <v>1339</v>
      </c>
      <c r="D107" s="15" t="s">
        <v>661</v>
      </c>
      <c r="E107" s="15" t="s">
        <v>1005</v>
      </c>
      <c r="F107" s="15" t="s">
        <v>611</v>
      </c>
      <c r="G107" s="15" t="s">
        <v>680</v>
      </c>
      <c r="H107" s="15" t="s">
        <v>681</v>
      </c>
      <c r="I107" s="15" t="s">
        <v>1344</v>
      </c>
      <c r="J107" s="15">
        <v>1.0</v>
      </c>
      <c r="K107" s="15" t="s">
        <v>1347</v>
      </c>
      <c r="L107" s="15" t="s">
        <v>712</v>
      </c>
      <c r="M107" s="16"/>
      <c r="N107" s="16"/>
    </row>
    <row r="108">
      <c r="A108" s="15">
        <v>238.0</v>
      </c>
      <c r="B108" s="15" t="s">
        <v>1358</v>
      </c>
      <c r="C108" s="15" t="s">
        <v>1360</v>
      </c>
      <c r="D108" s="15" t="s">
        <v>661</v>
      </c>
      <c r="E108" s="15" t="s">
        <v>1005</v>
      </c>
      <c r="F108" s="15" t="s">
        <v>611</v>
      </c>
      <c r="G108" s="15" t="s">
        <v>680</v>
      </c>
      <c r="H108" s="15" t="s">
        <v>681</v>
      </c>
      <c r="I108" s="15" t="s">
        <v>1364</v>
      </c>
      <c r="J108" s="15">
        <v>1.0</v>
      </c>
      <c r="K108" s="15" t="s">
        <v>1375</v>
      </c>
      <c r="L108" s="15" t="s">
        <v>712</v>
      </c>
      <c r="M108" s="16"/>
      <c r="N108" s="16"/>
    </row>
    <row r="109">
      <c r="A109" s="15">
        <v>239.0</v>
      </c>
      <c r="B109" s="15" t="s">
        <v>1379</v>
      </c>
      <c r="C109" s="15" t="s">
        <v>1381</v>
      </c>
      <c r="D109" s="15" t="s">
        <v>661</v>
      </c>
      <c r="E109" s="15" t="s">
        <v>1005</v>
      </c>
      <c r="F109" s="15" t="s">
        <v>611</v>
      </c>
      <c r="G109" s="15" t="s">
        <v>680</v>
      </c>
      <c r="H109" s="15" t="s">
        <v>681</v>
      </c>
      <c r="I109" s="15" t="s">
        <v>1384</v>
      </c>
      <c r="J109" s="15">
        <v>1.0</v>
      </c>
      <c r="K109" s="15" t="s">
        <v>1395</v>
      </c>
      <c r="L109" s="15" t="s">
        <v>1397</v>
      </c>
      <c r="M109" s="16"/>
      <c r="N109" s="16"/>
    </row>
    <row r="110">
      <c r="A110" s="15">
        <v>240.0</v>
      </c>
      <c r="B110" s="15" t="s">
        <v>944</v>
      </c>
      <c r="C110" s="15" t="s">
        <v>1398</v>
      </c>
      <c r="D110" s="15" t="s">
        <v>661</v>
      </c>
      <c r="E110" s="15" t="s">
        <v>1005</v>
      </c>
      <c r="F110" s="15" t="s">
        <v>611</v>
      </c>
      <c r="G110" s="15" t="s">
        <v>680</v>
      </c>
      <c r="H110" s="15" t="s">
        <v>681</v>
      </c>
      <c r="I110" s="15" t="s">
        <v>1405</v>
      </c>
      <c r="J110" s="15">
        <v>1.0</v>
      </c>
      <c r="K110" s="15" t="s">
        <v>1408</v>
      </c>
      <c r="L110" s="15" t="s">
        <v>1410</v>
      </c>
      <c r="M110" s="16"/>
      <c r="N110" s="16"/>
    </row>
    <row r="111">
      <c r="A111" s="16"/>
      <c r="B111" s="16"/>
      <c r="C111" s="16"/>
      <c r="D111" s="16"/>
      <c r="E111" s="16"/>
      <c r="F111" s="16"/>
      <c r="G111" s="16"/>
      <c r="H111" s="16"/>
      <c r="I111" s="16"/>
      <c r="J111" s="15">
        <v>2.0</v>
      </c>
      <c r="K111" s="15" t="s">
        <v>1413</v>
      </c>
      <c r="L111" s="15" t="s">
        <v>1415</v>
      </c>
      <c r="M111" s="16"/>
      <c r="N111" s="16"/>
    </row>
    <row r="112">
      <c r="A112" s="16"/>
      <c r="B112" s="16"/>
      <c r="C112" s="16"/>
      <c r="D112" s="16"/>
      <c r="E112" s="16"/>
      <c r="F112" s="16"/>
      <c r="G112" s="16"/>
      <c r="H112" s="16"/>
      <c r="I112" s="16"/>
      <c r="J112" s="15">
        <v>3.0</v>
      </c>
      <c r="K112" s="15" t="s">
        <v>1419</v>
      </c>
      <c r="L112" s="15" t="s">
        <v>1420</v>
      </c>
      <c r="M112" s="16"/>
      <c r="N112" s="16"/>
    </row>
    <row r="113">
      <c r="A113" s="16"/>
      <c r="B113" s="16"/>
      <c r="C113" s="16"/>
      <c r="D113" s="16"/>
      <c r="E113" s="16"/>
      <c r="F113" s="16"/>
      <c r="G113" s="16"/>
      <c r="H113" s="16"/>
      <c r="I113" s="16"/>
      <c r="J113" s="15">
        <v>4.0</v>
      </c>
      <c r="K113" s="15" t="s">
        <v>1421</v>
      </c>
      <c r="L113" s="15" t="s">
        <v>1422</v>
      </c>
      <c r="M113" s="16"/>
      <c r="N113" s="16"/>
    </row>
    <row r="114">
      <c r="A114" s="16"/>
      <c r="B114" s="16"/>
      <c r="C114" s="16"/>
      <c r="D114" s="16"/>
      <c r="E114" s="16"/>
      <c r="F114" s="16"/>
      <c r="G114" s="16"/>
      <c r="H114" s="16"/>
      <c r="I114" s="16"/>
      <c r="J114" s="16"/>
      <c r="K114" s="16"/>
      <c r="L114" s="16"/>
      <c r="M114" s="16"/>
      <c r="N114" s="16"/>
    </row>
    <row r="115">
      <c r="A115" s="16"/>
      <c r="B115" s="16"/>
      <c r="C115" s="16"/>
      <c r="D115" s="16"/>
      <c r="E115" s="16"/>
      <c r="F115" s="16"/>
      <c r="G115" s="16"/>
      <c r="H115" s="16"/>
      <c r="I115" s="16"/>
      <c r="J115" s="16"/>
      <c r="K115" s="16"/>
      <c r="L115" s="16"/>
      <c r="M115" s="16"/>
      <c r="N115" s="16"/>
    </row>
    <row r="116">
      <c r="A116" s="16"/>
      <c r="B116" s="16"/>
      <c r="C116" s="16"/>
      <c r="D116" s="16"/>
      <c r="E116" s="16"/>
      <c r="F116" s="16"/>
      <c r="G116" s="16"/>
      <c r="H116" s="16"/>
      <c r="I116" s="16"/>
      <c r="J116" s="16"/>
      <c r="K116" s="16"/>
      <c r="L116" s="16"/>
      <c r="M116" s="16"/>
      <c r="N116" s="16"/>
    </row>
    <row r="117">
      <c r="A117" s="16"/>
      <c r="B117" s="16"/>
      <c r="C117" s="16"/>
      <c r="D117" s="16"/>
      <c r="E117" s="16"/>
      <c r="F117" s="16"/>
      <c r="G117" s="16"/>
      <c r="H117" s="16"/>
      <c r="I117" s="16"/>
      <c r="J117" s="16"/>
      <c r="K117" s="16"/>
      <c r="L117" s="16"/>
      <c r="M117" s="16"/>
      <c r="N117" s="16"/>
    </row>
    <row r="118">
      <c r="A118" s="16"/>
      <c r="B118" s="16"/>
      <c r="C118" s="16"/>
      <c r="D118" s="16"/>
      <c r="E118" s="16"/>
      <c r="F118" s="16"/>
      <c r="G118" s="16"/>
      <c r="H118" s="16"/>
      <c r="I118" s="16"/>
      <c r="J118" s="16"/>
      <c r="K118" s="16"/>
      <c r="L118" s="16"/>
      <c r="M118" s="16"/>
      <c r="N118" s="16"/>
    </row>
    <row r="119">
      <c r="A119" s="16"/>
      <c r="B119" s="16"/>
      <c r="C119" s="16"/>
      <c r="D119" s="16"/>
      <c r="E119" s="16"/>
      <c r="F119" s="16"/>
      <c r="G119" s="16"/>
      <c r="H119" s="16"/>
      <c r="I119" s="16"/>
      <c r="J119" s="16"/>
      <c r="K119" s="16"/>
      <c r="L119" s="16"/>
      <c r="M119" s="16"/>
      <c r="N119" s="16"/>
    </row>
    <row r="120">
      <c r="A120" s="16"/>
      <c r="B120" s="16"/>
      <c r="C120" s="16"/>
      <c r="D120" s="16"/>
      <c r="E120" s="16"/>
      <c r="F120" s="16"/>
      <c r="G120" s="16"/>
      <c r="H120" s="16"/>
      <c r="I120" s="16"/>
      <c r="J120" s="16"/>
      <c r="K120" s="16"/>
      <c r="L120" s="16"/>
      <c r="M120" s="16"/>
      <c r="N120" s="16"/>
    </row>
    <row r="121">
      <c r="A121" s="16"/>
      <c r="B121" s="16"/>
      <c r="C121" s="16"/>
      <c r="D121" s="16"/>
      <c r="E121" s="16"/>
      <c r="F121" s="16"/>
      <c r="G121" s="16"/>
      <c r="H121" s="16"/>
      <c r="I121" s="16"/>
      <c r="J121" s="16"/>
      <c r="K121" s="16"/>
      <c r="L121" s="16"/>
      <c r="M121" s="16"/>
      <c r="N121" s="16"/>
    </row>
    <row r="122">
      <c r="A122" s="16"/>
      <c r="B122" s="16"/>
      <c r="C122" s="16"/>
      <c r="D122" s="16"/>
      <c r="E122" s="16"/>
      <c r="F122" s="16"/>
      <c r="G122" s="16"/>
      <c r="H122" s="16"/>
      <c r="I122" s="16"/>
      <c r="J122" s="16"/>
      <c r="K122" s="16"/>
      <c r="L122" s="16"/>
      <c r="M122" s="16"/>
      <c r="N122" s="16"/>
    </row>
    <row r="123">
      <c r="A123" s="16"/>
      <c r="B123" s="16"/>
      <c r="C123" s="16"/>
      <c r="D123" s="16"/>
      <c r="E123" s="16"/>
      <c r="F123" s="16"/>
      <c r="G123" s="16"/>
      <c r="H123" s="16"/>
      <c r="I123" s="16"/>
      <c r="J123" s="16"/>
      <c r="K123" s="16"/>
      <c r="L123" s="16"/>
      <c r="M123" s="16"/>
      <c r="N123" s="16"/>
    </row>
    <row r="124">
      <c r="A124" s="16"/>
      <c r="B124" s="16"/>
      <c r="C124" s="16"/>
      <c r="D124" s="16"/>
      <c r="E124" s="16"/>
      <c r="F124" s="16"/>
      <c r="G124" s="16"/>
      <c r="H124" s="16"/>
      <c r="I124" s="16"/>
      <c r="J124" s="16"/>
      <c r="K124" s="16"/>
      <c r="L124" s="16"/>
      <c r="M124" s="16"/>
      <c r="N124" s="16"/>
    </row>
    <row r="125">
      <c r="A125" s="16"/>
      <c r="B125" s="16"/>
      <c r="C125" s="16"/>
      <c r="D125" s="16"/>
      <c r="E125" s="16"/>
      <c r="F125" s="16"/>
      <c r="G125" s="16"/>
      <c r="H125" s="16"/>
      <c r="I125" s="16"/>
      <c r="J125" s="16"/>
      <c r="K125" s="16"/>
      <c r="L125" s="16"/>
      <c r="M125" s="16"/>
      <c r="N125" s="16"/>
    </row>
    <row r="126">
      <c r="A126" s="16"/>
      <c r="B126" s="16"/>
      <c r="C126" s="16"/>
      <c r="D126" s="16"/>
      <c r="E126" s="16"/>
      <c r="F126" s="16"/>
      <c r="G126" s="16"/>
      <c r="H126" s="16"/>
      <c r="I126" s="16"/>
      <c r="J126" s="16"/>
      <c r="K126" s="16"/>
      <c r="L126" s="16"/>
      <c r="M126" s="16"/>
      <c r="N126" s="16"/>
    </row>
    <row r="127">
      <c r="A127" s="16"/>
      <c r="B127" s="16"/>
      <c r="C127" s="16"/>
      <c r="D127" s="16"/>
      <c r="E127" s="16"/>
      <c r="F127" s="16"/>
      <c r="G127" s="16"/>
      <c r="H127" s="16"/>
      <c r="I127" s="16"/>
      <c r="J127" s="16"/>
      <c r="K127" s="16"/>
      <c r="L127" s="16"/>
      <c r="M127" s="16"/>
      <c r="N127" s="16"/>
    </row>
    <row r="128">
      <c r="A128" s="16"/>
      <c r="B128" s="16"/>
      <c r="C128" s="16"/>
      <c r="D128" s="16"/>
      <c r="E128" s="16"/>
      <c r="F128" s="16"/>
      <c r="G128" s="16"/>
      <c r="H128" s="16"/>
      <c r="I128" s="16"/>
      <c r="J128" s="16"/>
      <c r="K128" s="16"/>
      <c r="L128" s="16"/>
      <c r="M128" s="16"/>
      <c r="N128" s="16"/>
    </row>
    <row r="129">
      <c r="A129" s="16"/>
      <c r="B129" s="16"/>
      <c r="C129" s="16"/>
      <c r="D129" s="16"/>
      <c r="E129" s="16"/>
      <c r="F129" s="16"/>
      <c r="G129" s="16"/>
      <c r="H129" s="16"/>
      <c r="I129" s="16"/>
      <c r="J129" s="16"/>
      <c r="K129" s="16"/>
      <c r="L129" s="16"/>
      <c r="M129" s="16"/>
      <c r="N129" s="16"/>
    </row>
    <row r="130">
      <c r="A130" s="16"/>
      <c r="B130" s="16"/>
      <c r="C130" s="16"/>
      <c r="D130" s="16"/>
      <c r="E130" s="16"/>
      <c r="F130" s="16"/>
      <c r="G130" s="16"/>
      <c r="H130" s="16"/>
      <c r="I130" s="16"/>
      <c r="J130" s="16"/>
      <c r="K130" s="16"/>
      <c r="L130" s="16"/>
      <c r="M130" s="16"/>
      <c r="N130" s="16"/>
    </row>
    <row r="131">
      <c r="A131" s="16"/>
      <c r="B131" s="16"/>
      <c r="C131" s="16"/>
      <c r="D131" s="16"/>
      <c r="E131" s="16"/>
      <c r="F131" s="16"/>
      <c r="G131" s="16"/>
      <c r="H131" s="16"/>
      <c r="I131" s="16"/>
      <c r="J131" s="16"/>
      <c r="K131" s="16"/>
      <c r="L131" s="16"/>
      <c r="M131" s="16"/>
      <c r="N131" s="16"/>
    </row>
    <row r="132">
      <c r="A132" s="16"/>
      <c r="B132" s="16"/>
      <c r="C132" s="16"/>
      <c r="D132" s="16"/>
      <c r="E132" s="16"/>
      <c r="F132" s="16"/>
      <c r="G132" s="16"/>
      <c r="H132" s="16"/>
      <c r="I132" s="16"/>
      <c r="J132" s="16"/>
      <c r="K132" s="16"/>
      <c r="L132" s="16"/>
      <c r="M132" s="16"/>
      <c r="N132" s="16"/>
    </row>
    <row r="133">
      <c r="A133" s="16"/>
      <c r="B133" s="16"/>
      <c r="C133" s="16"/>
      <c r="D133" s="16"/>
      <c r="E133" s="16"/>
      <c r="F133" s="16"/>
      <c r="G133" s="16"/>
      <c r="H133" s="16"/>
      <c r="I133" s="16"/>
      <c r="J133" s="16"/>
      <c r="K133" s="16"/>
      <c r="L133" s="16"/>
      <c r="M133" s="16"/>
      <c r="N133" s="16"/>
    </row>
    <row r="134">
      <c r="A134" s="16"/>
      <c r="B134" s="16"/>
      <c r="C134" s="16"/>
      <c r="D134" s="16"/>
      <c r="E134" s="16"/>
      <c r="F134" s="16"/>
      <c r="G134" s="16"/>
      <c r="H134" s="16"/>
      <c r="I134" s="16"/>
      <c r="J134" s="16"/>
      <c r="K134" s="16"/>
      <c r="L134" s="16"/>
      <c r="M134" s="16"/>
      <c r="N134" s="16"/>
    </row>
    <row r="135">
      <c r="A135" s="16"/>
      <c r="B135" s="16"/>
      <c r="C135" s="16"/>
      <c r="D135" s="16"/>
      <c r="E135" s="16"/>
      <c r="F135" s="16"/>
      <c r="G135" s="16"/>
      <c r="H135" s="16"/>
      <c r="I135" s="16"/>
      <c r="J135" s="16"/>
      <c r="K135" s="16"/>
      <c r="L135" s="16"/>
      <c r="M135" s="16"/>
      <c r="N135" s="16"/>
    </row>
    <row r="136">
      <c r="A136" s="16"/>
      <c r="B136" s="16"/>
      <c r="C136" s="16"/>
      <c r="D136" s="16"/>
      <c r="E136" s="16"/>
      <c r="F136" s="16"/>
      <c r="G136" s="16"/>
      <c r="H136" s="16"/>
      <c r="I136" s="16"/>
      <c r="J136" s="16"/>
      <c r="K136" s="16"/>
      <c r="L136" s="16"/>
      <c r="M136" s="16"/>
      <c r="N136" s="16"/>
    </row>
    <row r="137">
      <c r="A137" s="16"/>
      <c r="B137" s="16"/>
      <c r="C137" s="16"/>
      <c r="D137" s="16"/>
      <c r="E137" s="16"/>
      <c r="F137" s="16"/>
      <c r="G137" s="16"/>
      <c r="H137" s="16"/>
      <c r="I137" s="16"/>
      <c r="J137" s="16"/>
      <c r="K137" s="16"/>
      <c r="L137" s="16"/>
      <c r="M137" s="16"/>
      <c r="N137" s="16"/>
    </row>
    <row r="138">
      <c r="A138" s="16"/>
      <c r="B138" s="16"/>
      <c r="C138" s="16"/>
      <c r="D138" s="16"/>
      <c r="E138" s="16"/>
      <c r="F138" s="16"/>
      <c r="G138" s="16"/>
      <c r="H138" s="16"/>
      <c r="I138" s="16"/>
      <c r="J138" s="16"/>
      <c r="K138" s="16"/>
      <c r="L138" s="16"/>
      <c r="M138" s="16"/>
      <c r="N138" s="16"/>
    </row>
    <row r="139">
      <c r="A139" s="16"/>
      <c r="B139" s="16"/>
      <c r="C139" s="16"/>
      <c r="D139" s="16"/>
      <c r="E139" s="16"/>
      <c r="F139" s="16"/>
      <c r="G139" s="16"/>
      <c r="H139" s="16"/>
      <c r="I139" s="16"/>
      <c r="J139" s="16"/>
      <c r="K139" s="16"/>
      <c r="L139" s="16"/>
      <c r="M139" s="16"/>
      <c r="N139" s="16"/>
    </row>
    <row r="140">
      <c r="A140" s="16"/>
      <c r="B140" s="16"/>
      <c r="C140" s="16"/>
      <c r="D140" s="16"/>
      <c r="E140" s="16"/>
      <c r="F140" s="16"/>
      <c r="G140" s="16"/>
      <c r="H140" s="16"/>
      <c r="I140" s="16"/>
      <c r="J140" s="16"/>
      <c r="K140" s="16"/>
      <c r="L140" s="16"/>
      <c r="M140" s="16"/>
      <c r="N140" s="16"/>
    </row>
    <row r="141">
      <c r="A141" s="16"/>
      <c r="B141" s="16"/>
      <c r="C141" s="16"/>
      <c r="D141" s="16"/>
      <c r="E141" s="16"/>
      <c r="F141" s="16"/>
      <c r="G141" s="16"/>
      <c r="H141" s="16"/>
      <c r="I141" s="16"/>
      <c r="J141" s="16"/>
      <c r="K141" s="16"/>
      <c r="L141" s="16"/>
      <c r="M141" s="16"/>
      <c r="N141" s="16"/>
    </row>
    <row r="142">
      <c r="A142" s="16"/>
      <c r="B142" s="16"/>
      <c r="C142" s="16"/>
      <c r="D142" s="16"/>
      <c r="E142" s="16"/>
      <c r="F142" s="16"/>
      <c r="G142" s="16"/>
      <c r="H142" s="16"/>
      <c r="I142" s="16"/>
      <c r="J142" s="16"/>
      <c r="K142" s="16"/>
      <c r="L142" s="16"/>
      <c r="M142" s="16"/>
      <c r="N142" s="16"/>
    </row>
    <row r="143">
      <c r="A143" s="16"/>
      <c r="B143" s="16"/>
      <c r="C143" s="16"/>
      <c r="D143" s="16"/>
      <c r="E143" s="16"/>
      <c r="F143" s="16"/>
      <c r="G143" s="16"/>
      <c r="H143" s="16"/>
      <c r="I143" s="16"/>
      <c r="J143" s="16"/>
      <c r="K143" s="16"/>
      <c r="L143" s="16"/>
      <c r="M143" s="16"/>
      <c r="N143" s="16"/>
    </row>
    <row r="144">
      <c r="A144" s="16"/>
      <c r="B144" s="16"/>
      <c r="C144" s="16"/>
      <c r="D144" s="16"/>
      <c r="E144" s="16"/>
      <c r="F144" s="16"/>
      <c r="G144" s="16"/>
      <c r="H144" s="16"/>
      <c r="I144" s="16"/>
      <c r="J144" s="16"/>
      <c r="K144" s="16"/>
      <c r="L144" s="16"/>
      <c r="M144" s="16"/>
      <c r="N144" s="16"/>
    </row>
    <row r="145">
      <c r="A145" s="16"/>
      <c r="B145" s="16"/>
      <c r="C145" s="16"/>
      <c r="D145" s="16"/>
      <c r="E145" s="16"/>
      <c r="F145" s="16"/>
      <c r="G145" s="16"/>
      <c r="H145" s="16"/>
      <c r="I145" s="16"/>
      <c r="J145" s="16"/>
      <c r="K145" s="16"/>
      <c r="L145" s="16"/>
      <c r="M145" s="16"/>
      <c r="N145" s="16"/>
    </row>
    <row r="146">
      <c r="A146" s="16"/>
      <c r="B146" s="16"/>
      <c r="C146" s="16"/>
      <c r="D146" s="16"/>
      <c r="E146" s="16"/>
      <c r="F146" s="16"/>
      <c r="G146" s="16"/>
      <c r="H146" s="16"/>
      <c r="I146" s="16"/>
      <c r="J146" s="16"/>
      <c r="K146" s="16"/>
      <c r="L146" s="16"/>
      <c r="M146" s="16"/>
      <c r="N146" s="16"/>
    </row>
    <row r="147">
      <c r="A147" s="16"/>
      <c r="B147" s="16"/>
      <c r="C147" s="16"/>
      <c r="D147" s="16"/>
      <c r="E147" s="16"/>
      <c r="F147" s="16"/>
      <c r="G147" s="16"/>
      <c r="H147" s="16"/>
      <c r="I147" s="16"/>
      <c r="J147" s="16"/>
      <c r="K147" s="16"/>
      <c r="L147" s="16"/>
      <c r="M147" s="16"/>
      <c r="N147" s="16"/>
    </row>
    <row r="148">
      <c r="A148" s="16"/>
      <c r="B148" s="16"/>
      <c r="C148" s="16"/>
      <c r="D148" s="16"/>
      <c r="E148" s="16"/>
      <c r="F148" s="16"/>
      <c r="G148" s="16"/>
      <c r="H148" s="16"/>
      <c r="I148" s="16"/>
      <c r="J148" s="16"/>
      <c r="K148" s="16"/>
      <c r="L148" s="16"/>
      <c r="M148" s="16"/>
      <c r="N148" s="16"/>
    </row>
    <row r="149">
      <c r="A149" s="16"/>
      <c r="B149" s="16"/>
      <c r="C149" s="16"/>
      <c r="D149" s="16"/>
      <c r="E149" s="16"/>
      <c r="F149" s="16"/>
      <c r="G149" s="16"/>
      <c r="H149" s="16"/>
      <c r="I149" s="16"/>
      <c r="J149" s="16"/>
      <c r="K149" s="16"/>
      <c r="L149" s="16"/>
      <c r="M149" s="16"/>
      <c r="N149" s="16"/>
    </row>
    <row r="150">
      <c r="A150" s="16"/>
      <c r="B150" s="16"/>
      <c r="C150" s="16"/>
      <c r="D150" s="16"/>
      <c r="E150" s="16"/>
      <c r="F150" s="16"/>
      <c r="G150" s="16"/>
      <c r="H150" s="16"/>
      <c r="I150" s="16"/>
      <c r="J150" s="16"/>
      <c r="K150" s="16"/>
      <c r="L150" s="16"/>
      <c r="M150" s="16"/>
      <c r="N150" s="16"/>
    </row>
    <row r="151">
      <c r="A151" s="16"/>
      <c r="B151" s="16"/>
      <c r="C151" s="16"/>
      <c r="D151" s="16"/>
      <c r="E151" s="16"/>
      <c r="F151" s="16"/>
      <c r="G151" s="16"/>
      <c r="H151" s="16"/>
      <c r="I151" s="16"/>
      <c r="J151" s="16"/>
      <c r="K151" s="16"/>
      <c r="L151" s="16"/>
      <c r="M151" s="16"/>
      <c r="N151" s="16"/>
    </row>
    <row r="152">
      <c r="A152" s="16"/>
      <c r="B152" s="16"/>
      <c r="C152" s="16"/>
      <c r="D152" s="16"/>
      <c r="E152" s="16"/>
      <c r="F152" s="16"/>
      <c r="G152" s="16"/>
      <c r="H152" s="16"/>
      <c r="I152" s="16"/>
      <c r="J152" s="16"/>
      <c r="K152" s="16"/>
      <c r="L152" s="16"/>
      <c r="M152" s="16"/>
      <c r="N152" s="16"/>
    </row>
    <row r="153">
      <c r="A153" s="16"/>
      <c r="B153" s="16"/>
      <c r="C153" s="16"/>
      <c r="D153" s="16"/>
      <c r="E153" s="16"/>
      <c r="F153" s="16"/>
      <c r="G153" s="16"/>
      <c r="H153" s="16"/>
      <c r="I153" s="16"/>
      <c r="J153" s="16"/>
      <c r="K153" s="16"/>
      <c r="L153" s="16"/>
      <c r="M153" s="16"/>
      <c r="N153" s="16"/>
    </row>
    <row r="154">
      <c r="A154" s="16"/>
      <c r="B154" s="16"/>
      <c r="C154" s="16"/>
      <c r="D154" s="16"/>
      <c r="E154" s="16"/>
      <c r="F154" s="16"/>
      <c r="G154" s="16"/>
      <c r="H154" s="16"/>
      <c r="I154" s="16"/>
      <c r="J154" s="16"/>
      <c r="K154" s="16"/>
      <c r="L154" s="16"/>
      <c r="M154" s="16"/>
      <c r="N154" s="16"/>
    </row>
    <row r="155">
      <c r="A155" s="16"/>
      <c r="B155" s="16"/>
      <c r="C155" s="16"/>
      <c r="D155" s="16"/>
      <c r="E155" s="16"/>
      <c r="F155" s="16"/>
      <c r="G155" s="16"/>
      <c r="H155" s="16"/>
      <c r="I155" s="16"/>
      <c r="J155" s="16"/>
      <c r="K155" s="16"/>
      <c r="L155" s="16"/>
      <c r="M155" s="16"/>
      <c r="N155" s="16"/>
    </row>
    <row r="156">
      <c r="A156" s="16"/>
      <c r="B156" s="16"/>
      <c r="C156" s="16"/>
      <c r="D156" s="16"/>
      <c r="E156" s="16"/>
      <c r="F156" s="16"/>
      <c r="G156" s="16"/>
      <c r="H156" s="16"/>
      <c r="I156" s="16"/>
      <c r="J156" s="16"/>
      <c r="K156" s="16"/>
      <c r="L156" s="16"/>
      <c r="M156" s="16"/>
      <c r="N156" s="16"/>
    </row>
    <row r="157">
      <c r="A157" s="16"/>
      <c r="B157" s="16"/>
      <c r="C157" s="16"/>
      <c r="D157" s="16"/>
      <c r="E157" s="16"/>
      <c r="F157" s="16"/>
      <c r="G157" s="16"/>
      <c r="H157" s="16"/>
      <c r="I157" s="16"/>
      <c r="J157" s="16"/>
      <c r="K157" s="16"/>
      <c r="L157" s="16"/>
      <c r="M157" s="16"/>
      <c r="N157" s="16"/>
    </row>
    <row r="158">
      <c r="A158" s="16"/>
      <c r="B158" s="16"/>
      <c r="C158" s="16"/>
      <c r="D158" s="16"/>
      <c r="E158" s="16"/>
      <c r="F158" s="16"/>
      <c r="G158" s="16"/>
      <c r="H158" s="16"/>
      <c r="I158" s="16"/>
      <c r="J158" s="16"/>
      <c r="K158" s="16"/>
      <c r="L158" s="16"/>
      <c r="M158" s="16"/>
      <c r="N158" s="16"/>
    </row>
    <row r="159">
      <c r="A159" s="16"/>
      <c r="B159" s="16"/>
      <c r="C159" s="16"/>
      <c r="D159" s="16"/>
      <c r="E159" s="16"/>
      <c r="F159" s="16"/>
      <c r="G159" s="16"/>
      <c r="H159" s="16"/>
      <c r="I159" s="16"/>
      <c r="J159" s="16"/>
      <c r="K159" s="16"/>
      <c r="L159" s="16"/>
      <c r="M159" s="16"/>
      <c r="N159" s="16"/>
    </row>
    <row r="160">
      <c r="A160" s="16"/>
      <c r="B160" s="16"/>
      <c r="C160" s="16"/>
      <c r="D160" s="16"/>
      <c r="E160" s="16"/>
      <c r="F160" s="16"/>
      <c r="G160" s="16"/>
      <c r="H160" s="16"/>
      <c r="I160" s="16"/>
      <c r="J160" s="16"/>
      <c r="K160" s="16"/>
      <c r="L160" s="16"/>
      <c r="M160" s="16"/>
      <c r="N160" s="16"/>
    </row>
    <row r="161">
      <c r="A161" s="16"/>
      <c r="B161" s="16"/>
      <c r="C161" s="16"/>
      <c r="D161" s="16"/>
      <c r="E161" s="16"/>
      <c r="F161" s="16"/>
      <c r="G161" s="16"/>
      <c r="H161" s="16"/>
      <c r="I161" s="16"/>
      <c r="J161" s="16"/>
      <c r="K161" s="16"/>
      <c r="L161" s="16"/>
      <c r="M161" s="16"/>
      <c r="N161" s="16"/>
    </row>
    <row r="162">
      <c r="A162" s="16"/>
      <c r="B162" s="16"/>
      <c r="C162" s="16"/>
      <c r="D162" s="16"/>
      <c r="E162" s="16"/>
      <c r="F162" s="16"/>
      <c r="G162" s="16"/>
      <c r="H162" s="16"/>
      <c r="I162" s="16"/>
      <c r="J162" s="16"/>
      <c r="K162" s="16"/>
      <c r="L162" s="16"/>
      <c r="M162" s="16"/>
      <c r="N162" s="16"/>
    </row>
    <row r="163">
      <c r="A163" s="16"/>
      <c r="B163" s="16"/>
      <c r="C163" s="16"/>
      <c r="D163" s="16"/>
      <c r="E163" s="16"/>
      <c r="F163" s="16"/>
      <c r="G163" s="16"/>
      <c r="H163" s="16"/>
      <c r="I163" s="16"/>
      <c r="J163" s="16"/>
      <c r="K163" s="16"/>
      <c r="L163" s="16"/>
      <c r="M163" s="16"/>
      <c r="N163" s="16"/>
    </row>
    <row r="164">
      <c r="A164" s="16"/>
      <c r="B164" s="16"/>
      <c r="C164" s="16"/>
      <c r="D164" s="16"/>
      <c r="E164" s="16"/>
      <c r="F164" s="16"/>
      <c r="G164" s="16"/>
      <c r="H164" s="16"/>
      <c r="I164" s="16"/>
      <c r="J164" s="16"/>
      <c r="K164" s="16"/>
      <c r="L164" s="16"/>
      <c r="M164" s="16"/>
      <c r="N164" s="16"/>
    </row>
    <row r="165">
      <c r="A165" s="16"/>
      <c r="B165" s="16"/>
      <c r="C165" s="16"/>
      <c r="D165" s="16"/>
      <c r="E165" s="16"/>
      <c r="F165" s="16"/>
      <c r="G165" s="16"/>
      <c r="H165" s="16"/>
      <c r="I165" s="16"/>
      <c r="J165" s="16"/>
      <c r="K165" s="16"/>
      <c r="L165" s="16"/>
      <c r="M165" s="16"/>
      <c r="N165" s="16"/>
    </row>
    <row r="166">
      <c r="A166" s="16"/>
      <c r="B166" s="16"/>
      <c r="C166" s="16"/>
      <c r="D166" s="16"/>
      <c r="E166" s="16"/>
      <c r="F166" s="16"/>
      <c r="G166" s="16"/>
      <c r="H166" s="16"/>
      <c r="I166" s="16"/>
      <c r="J166" s="16"/>
      <c r="K166" s="16"/>
      <c r="L166" s="16"/>
      <c r="M166" s="16"/>
      <c r="N166" s="16"/>
    </row>
    <row r="167">
      <c r="A167" s="16"/>
      <c r="B167" s="16"/>
      <c r="C167" s="16"/>
      <c r="D167" s="16"/>
      <c r="E167" s="16"/>
      <c r="F167" s="16"/>
      <c r="G167" s="16"/>
      <c r="H167" s="16"/>
      <c r="I167" s="16"/>
      <c r="J167" s="16"/>
      <c r="K167" s="16"/>
      <c r="L167" s="16"/>
      <c r="M167" s="16"/>
      <c r="N167" s="16"/>
    </row>
    <row r="168">
      <c r="A168" s="16"/>
      <c r="B168" s="16"/>
      <c r="C168" s="16"/>
      <c r="D168" s="16"/>
      <c r="E168" s="16"/>
      <c r="F168" s="16"/>
      <c r="G168" s="16"/>
      <c r="H168" s="16"/>
      <c r="I168" s="16"/>
      <c r="J168" s="16"/>
      <c r="K168" s="16"/>
      <c r="L168" s="16"/>
      <c r="M168" s="16"/>
      <c r="N168" s="16"/>
    </row>
    <row r="169">
      <c r="A169" s="16"/>
      <c r="B169" s="16"/>
      <c r="C169" s="16"/>
      <c r="D169" s="16"/>
      <c r="E169" s="16"/>
      <c r="F169" s="16"/>
      <c r="G169" s="16"/>
      <c r="H169" s="16"/>
      <c r="I169" s="16"/>
      <c r="J169" s="16"/>
      <c r="K169" s="16"/>
      <c r="L169" s="16"/>
      <c r="M169" s="16"/>
      <c r="N169" s="16"/>
    </row>
    <row r="170">
      <c r="A170" s="16"/>
      <c r="B170" s="16"/>
      <c r="C170" s="16"/>
      <c r="D170" s="16"/>
      <c r="E170" s="16"/>
      <c r="F170" s="16"/>
      <c r="G170" s="16"/>
      <c r="H170" s="16"/>
      <c r="I170" s="16"/>
      <c r="J170" s="16"/>
      <c r="K170" s="16"/>
      <c r="L170" s="16"/>
      <c r="M170" s="16"/>
      <c r="N170" s="16"/>
    </row>
    <row r="171">
      <c r="A171" s="16"/>
      <c r="B171" s="16"/>
      <c r="C171" s="16"/>
      <c r="D171" s="16"/>
      <c r="E171" s="16"/>
      <c r="F171" s="16"/>
      <c r="G171" s="16"/>
      <c r="H171" s="16"/>
      <c r="I171" s="16"/>
      <c r="J171" s="16"/>
      <c r="K171" s="16"/>
      <c r="L171" s="16"/>
      <c r="M171" s="16"/>
      <c r="N171" s="16"/>
    </row>
    <row r="172">
      <c r="A172" s="16"/>
      <c r="B172" s="16"/>
      <c r="C172" s="16"/>
      <c r="D172" s="16"/>
      <c r="E172" s="16"/>
      <c r="F172" s="16"/>
      <c r="G172" s="16"/>
      <c r="H172" s="16"/>
      <c r="I172" s="16"/>
      <c r="J172" s="16"/>
      <c r="K172" s="16"/>
      <c r="L172" s="16"/>
      <c r="M172" s="16"/>
      <c r="N172" s="16"/>
    </row>
    <row r="173">
      <c r="A173" s="16"/>
      <c r="B173" s="16"/>
      <c r="C173" s="16"/>
      <c r="D173" s="16"/>
      <c r="E173" s="16"/>
      <c r="F173" s="16"/>
      <c r="G173" s="16"/>
      <c r="H173" s="16"/>
      <c r="I173" s="16"/>
      <c r="J173" s="16"/>
      <c r="K173" s="16"/>
      <c r="L173" s="16"/>
      <c r="M173" s="16"/>
      <c r="N173" s="16"/>
    </row>
    <row r="174">
      <c r="A174" s="16"/>
      <c r="B174" s="16"/>
      <c r="C174" s="16"/>
      <c r="D174" s="16"/>
      <c r="E174" s="16"/>
      <c r="F174" s="16"/>
      <c r="G174" s="16"/>
      <c r="H174" s="16"/>
      <c r="I174" s="16"/>
      <c r="J174" s="16"/>
      <c r="K174" s="16"/>
      <c r="L174" s="16"/>
      <c r="M174" s="16"/>
      <c r="N174" s="16"/>
    </row>
    <row r="175">
      <c r="A175" s="16"/>
      <c r="B175" s="16"/>
      <c r="C175" s="16"/>
      <c r="D175" s="16"/>
      <c r="E175" s="16"/>
      <c r="F175" s="16"/>
      <c r="G175" s="16"/>
      <c r="H175" s="16"/>
      <c r="I175" s="16"/>
      <c r="J175" s="16"/>
      <c r="K175" s="16"/>
      <c r="L175" s="16"/>
      <c r="M175" s="16"/>
      <c r="N175" s="16"/>
    </row>
    <row r="176">
      <c r="A176" s="16"/>
      <c r="B176" s="16"/>
      <c r="C176" s="16"/>
      <c r="D176" s="16"/>
      <c r="E176" s="16"/>
      <c r="F176" s="16"/>
      <c r="G176" s="16"/>
      <c r="H176" s="16"/>
      <c r="I176" s="16"/>
      <c r="J176" s="16"/>
      <c r="K176" s="16"/>
      <c r="L176" s="16"/>
      <c r="M176" s="16"/>
      <c r="N176" s="16"/>
    </row>
    <row r="177">
      <c r="A177" s="16"/>
      <c r="B177" s="16"/>
      <c r="C177" s="16"/>
      <c r="D177" s="16"/>
      <c r="E177" s="16"/>
      <c r="F177" s="16"/>
      <c r="G177" s="16"/>
      <c r="H177" s="16"/>
      <c r="I177" s="16"/>
      <c r="J177" s="16"/>
      <c r="K177" s="16"/>
      <c r="L177" s="16"/>
      <c r="M177" s="16"/>
      <c r="N177" s="16"/>
    </row>
    <row r="178">
      <c r="A178" s="16"/>
      <c r="B178" s="16"/>
      <c r="C178" s="16"/>
      <c r="D178" s="16"/>
      <c r="E178" s="16"/>
      <c r="F178" s="16"/>
      <c r="G178" s="16"/>
      <c r="H178" s="16"/>
      <c r="I178" s="16"/>
      <c r="J178" s="16"/>
      <c r="K178" s="16"/>
      <c r="L178" s="16"/>
      <c r="M178" s="16"/>
      <c r="N178" s="16"/>
    </row>
    <row r="179">
      <c r="A179" s="16"/>
      <c r="B179" s="16"/>
      <c r="C179" s="16"/>
      <c r="D179" s="16"/>
      <c r="E179" s="16"/>
      <c r="F179" s="16"/>
      <c r="G179" s="16"/>
      <c r="H179" s="16"/>
      <c r="I179" s="16"/>
      <c r="J179" s="16"/>
      <c r="K179" s="16"/>
      <c r="L179" s="16"/>
      <c r="M179" s="16"/>
      <c r="N179" s="16"/>
    </row>
    <row r="180">
      <c r="A180" s="16"/>
      <c r="B180" s="16"/>
      <c r="C180" s="16"/>
      <c r="D180" s="16"/>
      <c r="E180" s="16"/>
      <c r="F180" s="16"/>
      <c r="G180" s="16"/>
      <c r="H180" s="16"/>
      <c r="I180" s="16"/>
      <c r="J180" s="16"/>
      <c r="K180" s="16"/>
      <c r="L180" s="16"/>
      <c r="M180" s="16"/>
      <c r="N180" s="16"/>
    </row>
    <row r="181">
      <c r="A181" s="16"/>
      <c r="B181" s="16"/>
      <c r="C181" s="16"/>
      <c r="D181" s="16"/>
      <c r="E181" s="16"/>
      <c r="F181" s="16"/>
      <c r="G181" s="16"/>
      <c r="H181" s="16"/>
      <c r="I181" s="16"/>
      <c r="J181" s="16"/>
      <c r="K181" s="16"/>
      <c r="L181" s="16"/>
      <c r="M181" s="16"/>
      <c r="N181" s="16"/>
    </row>
    <row r="182">
      <c r="A182" s="16"/>
      <c r="B182" s="16"/>
      <c r="C182" s="16"/>
      <c r="D182" s="16"/>
      <c r="E182" s="16"/>
      <c r="F182" s="16"/>
      <c r="G182" s="16"/>
      <c r="H182" s="16"/>
      <c r="I182" s="16"/>
      <c r="J182" s="16"/>
      <c r="K182" s="16"/>
      <c r="L182" s="16"/>
      <c r="M182" s="16"/>
      <c r="N182" s="16"/>
    </row>
    <row r="183">
      <c r="A183" s="16"/>
      <c r="B183" s="16"/>
      <c r="C183" s="16"/>
      <c r="D183" s="16"/>
      <c r="E183" s="16"/>
      <c r="F183" s="16"/>
      <c r="G183" s="16"/>
      <c r="H183" s="16"/>
      <c r="I183" s="16"/>
      <c r="J183" s="16"/>
      <c r="K183" s="16"/>
      <c r="L183" s="16"/>
      <c r="M183" s="16"/>
      <c r="N183" s="16"/>
    </row>
    <row r="184">
      <c r="A184" s="16"/>
      <c r="B184" s="16"/>
      <c r="C184" s="16"/>
      <c r="D184" s="16"/>
      <c r="E184" s="16"/>
      <c r="F184" s="16"/>
      <c r="G184" s="16"/>
      <c r="H184" s="16"/>
      <c r="I184" s="16"/>
      <c r="J184" s="16"/>
      <c r="K184" s="16"/>
      <c r="L184" s="16"/>
      <c r="M184" s="16"/>
      <c r="N184" s="16"/>
    </row>
    <row r="185">
      <c r="A185" s="16"/>
      <c r="B185" s="16"/>
      <c r="C185" s="16"/>
      <c r="D185" s="16"/>
      <c r="E185" s="16"/>
      <c r="F185" s="16"/>
      <c r="G185" s="16"/>
      <c r="H185" s="16"/>
      <c r="I185" s="16"/>
      <c r="J185" s="16"/>
      <c r="K185" s="16"/>
      <c r="L185" s="16"/>
      <c r="M185" s="16"/>
      <c r="N185" s="16"/>
    </row>
    <row r="186">
      <c r="A186" s="16"/>
      <c r="B186" s="16"/>
      <c r="C186" s="16"/>
      <c r="D186" s="16"/>
      <c r="E186" s="16"/>
      <c r="F186" s="16"/>
      <c r="G186" s="16"/>
      <c r="H186" s="16"/>
      <c r="I186" s="16"/>
      <c r="J186" s="16"/>
      <c r="K186" s="16"/>
      <c r="L186" s="16"/>
      <c r="M186" s="16"/>
      <c r="N186" s="16"/>
    </row>
    <row r="187">
      <c r="A187" s="16"/>
      <c r="B187" s="16"/>
      <c r="C187" s="16"/>
      <c r="D187" s="16"/>
      <c r="E187" s="16"/>
      <c r="F187" s="16"/>
      <c r="G187" s="16"/>
      <c r="H187" s="16"/>
      <c r="I187" s="16"/>
      <c r="J187" s="16"/>
      <c r="K187" s="16"/>
      <c r="L187" s="16"/>
      <c r="M187" s="16"/>
      <c r="N187" s="16"/>
    </row>
    <row r="188">
      <c r="A188" s="16"/>
      <c r="B188" s="16"/>
      <c r="C188" s="16"/>
      <c r="D188" s="16"/>
      <c r="E188" s="16"/>
      <c r="F188" s="16"/>
      <c r="G188" s="16"/>
      <c r="H188" s="16"/>
      <c r="I188" s="16"/>
      <c r="J188" s="16"/>
      <c r="K188" s="16"/>
      <c r="L188" s="16"/>
      <c r="M188" s="16"/>
      <c r="N188" s="16"/>
    </row>
    <row r="189">
      <c r="A189" s="16"/>
      <c r="B189" s="16"/>
      <c r="C189" s="16"/>
      <c r="D189" s="16"/>
      <c r="E189" s="16"/>
      <c r="F189" s="16"/>
      <c r="G189" s="16"/>
      <c r="H189" s="16"/>
      <c r="I189" s="16"/>
      <c r="J189" s="16"/>
      <c r="K189" s="16"/>
      <c r="L189" s="16"/>
      <c r="M189" s="16"/>
      <c r="N189" s="16"/>
    </row>
    <row r="190">
      <c r="A190" s="16"/>
      <c r="B190" s="16"/>
      <c r="C190" s="16"/>
      <c r="D190" s="16"/>
      <c r="E190" s="16"/>
      <c r="F190" s="16"/>
      <c r="G190" s="16"/>
      <c r="H190" s="16"/>
      <c r="I190" s="16"/>
      <c r="J190" s="16"/>
      <c r="K190" s="16"/>
      <c r="L190" s="16"/>
      <c r="M190" s="16"/>
      <c r="N190" s="16"/>
    </row>
    <row r="191">
      <c r="A191" s="16"/>
      <c r="B191" s="16"/>
      <c r="C191" s="16"/>
      <c r="D191" s="16"/>
      <c r="E191" s="16"/>
      <c r="F191" s="16"/>
      <c r="G191" s="16"/>
      <c r="H191" s="16"/>
      <c r="I191" s="16"/>
      <c r="J191" s="16"/>
      <c r="K191" s="16"/>
      <c r="L191" s="16"/>
      <c r="M191" s="16"/>
      <c r="N191" s="16"/>
    </row>
    <row r="192">
      <c r="A192" s="16"/>
      <c r="B192" s="16"/>
      <c r="C192" s="16"/>
      <c r="D192" s="16"/>
      <c r="E192" s="16"/>
      <c r="F192" s="16"/>
      <c r="G192" s="16"/>
      <c r="H192" s="16"/>
      <c r="I192" s="16"/>
      <c r="J192" s="16"/>
      <c r="K192" s="16"/>
      <c r="L192" s="16"/>
      <c r="M192" s="16"/>
      <c r="N192" s="16"/>
    </row>
    <row r="193">
      <c r="A193" s="16"/>
      <c r="B193" s="16"/>
      <c r="C193" s="16"/>
      <c r="D193" s="16"/>
      <c r="E193" s="16"/>
      <c r="F193" s="16"/>
      <c r="G193" s="16"/>
      <c r="H193" s="16"/>
      <c r="I193" s="16"/>
      <c r="J193" s="16"/>
      <c r="K193" s="16"/>
      <c r="L193" s="16"/>
      <c r="M193" s="16"/>
      <c r="N193" s="16"/>
    </row>
    <row r="194">
      <c r="A194" s="16"/>
      <c r="B194" s="16"/>
      <c r="C194" s="16"/>
      <c r="D194" s="16"/>
      <c r="E194" s="16"/>
      <c r="F194" s="16"/>
      <c r="G194" s="16"/>
      <c r="H194" s="16"/>
      <c r="I194" s="16"/>
      <c r="J194" s="16"/>
      <c r="K194" s="16"/>
      <c r="L194" s="16"/>
      <c r="M194" s="16"/>
      <c r="N194" s="16"/>
    </row>
    <row r="195">
      <c r="A195" s="16"/>
      <c r="B195" s="16"/>
      <c r="C195" s="16"/>
      <c r="D195" s="16"/>
      <c r="E195" s="16"/>
      <c r="F195" s="16"/>
      <c r="G195" s="16"/>
      <c r="H195" s="16"/>
      <c r="I195" s="16"/>
      <c r="J195" s="16"/>
      <c r="K195" s="16"/>
      <c r="L195" s="16"/>
      <c r="M195" s="16"/>
      <c r="N195" s="16"/>
    </row>
    <row r="196">
      <c r="A196" s="16"/>
      <c r="B196" s="16"/>
      <c r="C196" s="16"/>
      <c r="D196" s="16"/>
      <c r="E196" s="16"/>
      <c r="F196" s="16"/>
      <c r="G196" s="16"/>
      <c r="H196" s="16"/>
      <c r="I196" s="16"/>
      <c r="J196" s="16"/>
      <c r="K196" s="16"/>
      <c r="L196" s="16"/>
      <c r="M196" s="16"/>
      <c r="N196" s="16"/>
    </row>
    <row r="197">
      <c r="A197" s="16"/>
      <c r="B197" s="16"/>
      <c r="C197" s="16"/>
      <c r="D197" s="16"/>
      <c r="E197" s="16"/>
      <c r="F197" s="16"/>
      <c r="G197" s="16"/>
      <c r="H197" s="16"/>
      <c r="I197" s="16"/>
      <c r="J197" s="16"/>
      <c r="K197" s="16"/>
      <c r="L197" s="16"/>
      <c r="M197" s="16"/>
      <c r="N197" s="16"/>
    </row>
    <row r="198">
      <c r="A198" s="16"/>
      <c r="B198" s="16"/>
      <c r="C198" s="16"/>
      <c r="D198" s="16"/>
      <c r="E198" s="16"/>
      <c r="F198" s="16"/>
      <c r="G198" s="16"/>
      <c r="H198" s="16"/>
      <c r="I198" s="16"/>
      <c r="J198" s="16"/>
      <c r="K198" s="16"/>
      <c r="L198" s="16"/>
      <c r="M198" s="16"/>
      <c r="N198" s="16"/>
    </row>
    <row r="199">
      <c r="A199" s="16"/>
      <c r="B199" s="16"/>
      <c r="C199" s="16"/>
      <c r="D199" s="16"/>
      <c r="E199" s="16"/>
      <c r="F199" s="16"/>
      <c r="G199" s="16"/>
      <c r="H199" s="16"/>
      <c r="I199" s="16"/>
      <c r="J199" s="16"/>
      <c r="K199" s="16"/>
      <c r="L199" s="16"/>
      <c r="M199" s="16"/>
      <c r="N199" s="16"/>
    </row>
    <row r="200">
      <c r="A200" s="16"/>
      <c r="B200" s="16"/>
      <c r="C200" s="16"/>
      <c r="D200" s="16"/>
      <c r="E200" s="16"/>
      <c r="F200" s="16"/>
      <c r="G200" s="16"/>
      <c r="H200" s="16"/>
      <c r="I200" s="16"/>
      <c r="J200" s="16"/>
      <c r="K200" s="16"/>
      <c r="L200" s="16"/>
      <c r="M200" s="16"/>
      <c r="N200" s="16"/>
    </row>
    <row r="201">
      <c r="A201" s="16"/>
      <c r="B201" s="16"/>
      <c r="C201" s="16"/>
      <c r="D201" s="16"/>
      <c r="E201" s="16"/>
      <c r="F201" s="16"/>
      <c r="G201" s="16"/>
      <c r="H201" s="16"/>
      <c r="I201" s="16"/>
      <c r="J201" s="16"/>
      <c r="K201" s="16"/>
      <c r="L201" s="16"/>
      <c r="M201" s="16"/>
      <c r="N201" s="16"/>
    </row>
    <row r="202">
      <c r="A202" s="16"/>
      <c r="B202" s="16"/>
      <c r="C202" s="16"/>
      <c r="D202" s="16"/>
      <c r="E202" s="16"/>
      <c r="F202" s="16"/>
      <c r="G202" s="16"/>
      <c r="H202" s="16"/>
      <c r="I202" s="16"/>
      <c r="J202" s="16"/>
      <c r="K202" s="16"/>
      <c r="L202" s="16"/>
      <c r="M202" s="16"/>
      <c r="N202" s="16"/>
    </row>
    <row r="203">
      <c r="A203" s="16"/>
      <c r="B203" s="16"/>
      <c r="C203" s="16"/>
      <c r="D203" s="16"/>
      <c r="E203" s="16"/>
      <c r="F203" s="16"/>
      <c r="G203" s="16"/>
      <c r="H203" s="16"/>
      <c r="I203" s="16"/>
      <c r="J203" s="16"/>
      <c r="K203" s="16"/>
      <c r="L203" s="16"/>
      <c r="M203" s="16"/>
      <c r="N203" s="16"/>
    </row>
    <row r="204">
      <c r="A204" s="16"/>
      <c r="B204" s="16"/>
      <c r="C204" s="16"/>
      <c r="D204" s="16"/>
      <c r="E204" s="16"/>
      <c r="F204" s="16"/>
      <c r="G204" s="16"/>
      <c r="H204" s="16"/>
      <c r="I204" s="16"/>
      <c r="J204" s="16"/>
      <c r="K204" s="16"/>
      <c r="L204" s="16"/>
      <c r="M204" s="16"/>
      <c r="N204" s="16"/>
    </row>
    <row r="205">
      <c r="A205" s="16"/>
      <c r="B205" s="16"/>
      <c r="C205" s="16"/>
      <c r="D205" s="16"/>
      <c r="E205" s="16"/>
      <c r="F205" s="16"/>
      <c r="G205" s="16"/>
      <c r="H205" s="16"/>
      <c r="I205" s="16"/>
      <c r="J205" s="16"/>
      <c r="K205" s="16"/>
      <c r="L205" s="16"/>
      <c r="M205" s="16"/>
      <c r="N205" s="16"/>
    </row>
    <row r="206">
      <c r="A206" s="16"/>
      <c r="B206" s="16"/>
      <c r="C206" s="16"/>
      <c r="D206" s="16"/>
      <c r="E206" s="16"/>
      <c r="F206" s="16"/>
      <c r="G206" s="16"/>
      <c r="H206" s="16"/>
      <c r="I206" s="16"/>
      <c r="J206" s="16"/>
      <c r="K206" s="16"/>
      <c r="L206" s="16"/>
      <c r="M206" s="16"/>
      <c r="N206" s="16"/>
    </row>
    <row r="207">
      <c r="A207" s="16"/>
      <c r="B207" s="16"/>
      <c r="C207" s="16"/>
      <c r="D207" s="16"/>
      <c r="E207" s="16"/>
      <c r="F207" s="16"/>
      <c r="G207" s="16"/>
      <c r="H207" s="16"/>
      <c r="I207" s="16"/>
      <c r="J207" s="16"/>
      <c r="K207" s="16"/>
      <c r="L207" s="16"/>
      <c r="M207" s="16"/>
      <c r="N207" s="16"/>
    </row>
    <row r="208">
      <c r="A208" s="16"/>
      <c r="B208" s="16"/>
      <c r="C208" s="16"/>
      <c r="D208" s="16"/>
      <c r="E208" s="16"/>
      <c r="F208" s="16"/>
      <c r="G208" s="16"/>
      <c r="H208" s="16"/>
      <c r="I208" s="16"/>
      <c r="J208" s="16"/>
      <c r="K208" s="16"/>
      <c r="L208" s="16"/>
      <c r="M208" s="16"/>
      <c r="N208" s="16"/>
    </row>
    <row r="209">
      <c r="A209" s="16"/>
      <c r="B209" s="16"/>
      <c r="C209" s="16"/>
      <c r="D209" s="16"/>
      <c r="E209" s="16"/>
      <c r="F209" s="16"/>
      <c r="G209" s="16"/>
      <c r="H209" s="16"/>
      <c r="I209" s="16"/>
      <c r="J209" s="16"/>
      <c r="K209" s="16"/>
      <c r="L209" s="16"/>
      <c r="M209" s="16"/>
      <c r="N209" s="16"/>
    </row>
    <row r="210">
      <c r="A210" s="16"/>
      <c r="B210" s="16"/>
      <c r="C210" s="16"/>
      <c r="D210" s="16"/>
      <c r="E210" s="16"/>
      <c r="F210" s="16"/>
      <c r="G210" s="16"/>
      <c r="H210" s="16"/>
      <c r="I210" s="16"/>
      <c r="J210" s="16"/>
      <c r="K210" s="16"/>
      <c r="L210" s="16"/>
      <c r="M210" s="16"/>
      <c r="N210" s="16"/>
    </row>
    <row r="211">
      <c r="A211" s="16"/>
      <c r="B211" s="16"/>
      <c r="C211" s="16"/>
      <c r="D211" s="16"/>
      <c r="E211" s="16"/>
      <c r="F211" s="16"/>
      <c r="G211" s="16"/>
      <c r="H211" s="16"/>
      <c r="I211" s="16"/>
      <c r="J211" s="16"/>
      <c r="K211" s="16"/>
      <c r="L211" s="16"/>
      <c r="M211" s="16"/>
      <c r="N211" s="16"/>
    </row>
    <row r="212">
      <c r="A212" s="16"/>
      <c r="B212" s="16"/>
      <c r="C212" s="16"/>
      <c r="D212" s="16"/>
      <c r="E212" s="16"/>
      <c r="F212" s="16"/>
      <c r="G212" s="16"/>
      <c r="H212" s="16"/>
      <c r="I212" s="16"/>
      <c r="J212" s="16"/>
      <c r="K212" s="16"/>
      <c r="L212" s="16"/>
      <c r="M212" s="16"/>
      <c r="N212" s="16"/>
    </row>
    <row r="213">
      <c r="A213" s="16"/>
      <c r="B213" s="16"/>
      <c r="C213" s="16"/>
      <c r="D213" s="16"/>
      <c r="E213" s="16"/>
      <c r="F213" s="16"/>
      <c r="G213" s="16"/>
      <c r="H213" s="16"/>
      <c r="I213" s="16"/>
      <c r="J213" s="16"/>
      <c r="K213" s="16"/>
      <c r="L213" s="16"/>
      <c r="M213" s="16"/>
      <c r="N213" s="16"/>
    </row>
    <row r="214">
      <c r="A214" s="16"/>
      <c r="B214" s="16"/>
      <c r="C214" s="16"/>
      <c r="D214" s="16"/>
      <c r="E214" s="16"/>
      <c r="F214" s="16"/>
      <c r="G214" s="16"/>
      <c r="H214" s="16"/>
      <c r="I214" s="16"/>
      <c r="J214" s="16"/>
      <c r="K214" s="16"/>
      <c r="L214" s="16"/>
      <c r="M214" s="16"/>
      <c r="N214" s="16"/>
    </row>
    <row r="215">
      <c r="A215" s="16"/>
      <c r="B215" s="16"/>
      <c r="C215" s="16"/>
      <c r="D215" s="16"/>
      <c r="E215" s="16"/>
      <c r="F215" s="16"/>
      <c r="G215" s="16"/>
      <c r="H215" s="16"/>
      <c r="I215" s="16"/>
      <c r="J215" s="16"/>
      <c r="K215" s="16"/>
      <c r="L215" s="16"/>
      <c r="M215" s="16"/>
      <c r="N215" s="16"/>
    </row>
    <row r="216">
      <c r="A216" s="16"/>
      <c r="B216" s="16"/>
      <c r="C216" s="16"/>
      <c r="D216" s="16"/>
      <c r="E216" s="16"/>
      <c r="F216" s="16"/>
      <c r="G216" s="16"/>
      <c r="H216" s="16"/>
      <c r="I216" s="16"/>
      <c r="J216" s="16"/>
      <c r="K216" s="16"/>
      <c r="L216" s="16"/>
      <c r="M216" s="16"/>
      <c r="N216" s="16"/>
    </row>
    <row r="217">
      <c r="A217" s="16"/>
      <c r="B217" s="16"/>
      <c r="C217" s="16"/>
      <c r="D217" s="16"/>
      <c r="E217" s="16"/>
      <c r="F217" s="16"/>
      <c r="G217" s="16"/>
      <c r="H217" s="16"/>
      <c r="I217" s="16"/>
      <c r="J217" s="16"/>
      <c r="K217" s="16"/>
      <c r="L217" s="16"/>
      <c r="M217" s="16"/>
      <c r="N217" s="16"/>
    </row>
    <row r="218">
      <c r="A218" s="16"/>
      <c r="B218" s="16"/>
      <c r="C218" s="16"/>
      <c r="D218" s="16"/>
      <c r="E218" s="16"/>
      <c r="F218" s="16"/>
      <c r="G218" s="16"/>
      <c r="H218" s="16"/>
      <c r="I218" s="16"/>
      <c r="J218" s="16"/>
      <c r="K218" s="16"/>
      <c r="L218" s="16"/>
      <c r="M218" s="16"/>
      <c r="N218" s="16"/>
    </row>
    <row r="219">
      <c r="A219" s="16"/>
      <c r="B219" s="16"/>
      <c r="C219" s="16"/>
      <c r="D219" s="16"/>
      <c r="E219" s="16"/>
      <c r="F219" s="16"/>
      <c r="G219" s="16"/>
      <c r="H219" s="16"/>
      <c r="I219" s="16"/>
      <c r="J219" s="16"/>
      <c r="K219" s="16"/>
      <c r="L219" s="16"/>
      <c r="M219" s="16"/>
      <c r="N219" s="16"/>
    </row>
    <row r="220">
      <c r="A220" s="16"/>
      <c r="B220" s="16"/>
      <c r="C220" s="16"/>
      <c r="D220" s="16"/>
      <c r="E220" s="16"/>
      <c r="F220" s="16"/>
      <c r="G220" s="16"/>
      <c r="H220" s="16"/>
      <c r="I220" s="16"/>
      <c r="J220" s="16"/>
      <c r="K220" s="16"/>
      <c r="L220" s="16"/>
      <c r="M220" s="16"/>
      <c r="N220" s="16"/>
    </row>
    <row r="221">
      <c r="A221" s="16"/>
      <c r="B221" s="16"/>
      <c r="C221" s="16"/>
      <c r="D221" s="16"/>
      <c r="E221" s="16"/>
      <c r="F221" s="16"/>
      <c r="G221" s="16"/>
      <c r="H221" s="16"/>
      <c r="I221" s="16"/>
      <c r="J221" s="16"/>
      <c r="K221" s="16"/>
      <c r="L221" s="16"/>
      <c r="M221" s="16"/>
      <c r="N221" s="16"/>
    </row>
    <row r="222">
      <c r="A222" s="16"/>
      <c r="B222" s="16"/>
      <c r="C222" s="16"/>
      <c r="D222" s="16"/>
      <c r="E222" s="16"/>
      <c r="F222" s="16"/>
      <c r="G222" s="16"/>
      <c r="H222" s="16"/>
      <c r="I222" s="16"/>
      <c r="J222" s="16"/>
      <c r="K222" s="16"/>
      <c r="L222" s="16"/>
      <c r="M222" s="16"/>
      <c r="N222" s="16"/>
    </row>
    <row r="223">
      <c r="A223" s="16"/>
      <c r="B223" s="16"/>
      <c r="C223" s="16"/>
      <c r="D223" s="16"/>
      <c r="E223" s="16"/>
      <c r="F223" s="16"/>
      <c r="G223" s="16"/>
      <c r="H223" s="16"/>
      <c r="I223" s="16"/>
      <c r="J223" s="16"/>
      <c r="K223" s="16"/>
      <c r="L223" s="16"/>
      <c r="M223" s="16"/>
      <c r="N223" s="16"/>
    </row>
    <row r="224">
      <c r="A224" s="16"/>
      <c r="B224" s="16"/>
      <c r="C224" s="16"/>
      <c r="D224" s="16"/>
      <c r="E224" s="16"/>
      <c r="F224" s="16"/>
      <c r="G224" s="16"/>
      <c r="H224" s="16"/>
      <c r="I224" s="16"/>
      <c r="J224" s="16"/>
      <c r="K224" s="16"/>
      <c r="L224" s="16"/>
      <c r="M224" s="16"/>
      <c r="N224" s="16"/>
    </row>
    <row r="225">
      <c r="A225" s="16"/>
      <c r="B225" s="16"/>
      <c r="C225" s="16"/>
      <c r="D225" s="16"/>
      <c r="E225" s="16"/>
      <c r="F225" s="16"/>
      <c r="G225" s="16"/>
      <c r="H225" s="16"/>
      <c r="I225" s="16"/>
      <c r="J225" s="16"/>
      <c r="K225" s="16"/>
      <c r="L225" s="16"/>
      <c r="M225" s="16"/>
      <c r="N225" s="16"/>
    </row>
    <row r="226">
      <c r="A226" s="16"/>
      <c r="B226" s="16"/>
      <c r="C226" s="16"/>
      <c r="D226" s="16"/>
      <c r="E226" s="16"/>
      <c r="F226" s="16"/>
      <c r="G226" s="16"/>
      <c r="H226" s="16"/>
      <c r="I226" s="16"/>
      <c r="J226" s="16"/>
      <c r="K226" s="16"/>
      <c r="L226" s="16"/>
      <c r="M226" s="16"/>
      <c r="N226" s="16"/>
    </row>
    <row r="227">
      <c r="A227" s="16"/>
      <c r="B227" s="16"/>
      <c r="C227" s="16"/>
      <c r="D227" s="16"/>
      <c r="E227" s="16"/>
      <c r="F227" s="16"/>
      <c r="G227" s="16"/>
      <c r="H227" s="16"/>
      <c r="I227" s="16"/>
      <c r="J227" s="16"/>
      <c r="K227" s="16"/>
      <c r="L227" s="16"/>
      <c r="M227" s="16"/>
      <c r="N227" s="16"/>
    </row>
    <row r="228">
      <c r="A228" s="16"/>
      <c r="B228" s="16"/>
      <c r="C228" s="16"/>
      <c r="D228" s="16"/>
      <c r="E228" s="16"/>
      <c r="F228" s="16"/>
      <c r="G228" s="16"/>
      <c r="H228" s="16"/>
      <c r="I228" s="16"/>
      <c r="J228" s="16"/>
      <c r="K228" s="16"/>
      <c r="L228" s="16"/>
      <c r="M228" s="16"/>
      <c r="N228" s="16"/>
    </row>
    <row r="229">
      <c r="A229" s="16"/>
      <c r="B229" s="16"/>
      <c r="C229" s="16"/>
      <c r="D229" s="16"/>
      <c r="E229" s="16"/>
      <c r="F229" s="16"/>
      <c r="G229" s="16"/>
      <c r="H229" s="16"/>
      <c r="I229" s="16"/>
      <c r="J229" s="16"/>
      <c r="K229" s="16"/>
      <c r="L229" s="16"/>
      <c r="M229" s="16"/>
      <c r="N229" s="16"/>
    </row>
    <row r="230">
      <c r="A230" s="16"/>
      <c r="B230" s="16"/>
      <c r="C230" s="16"/>
      <c r="D230" s="16"/>
      <c r="E230" s="16"/>
      <c r="F230" s="16"/>
      <c r="G230" s="16"/>
      <c r="H230" s="16"/>
      <c r="I230" s="16"/>
      <c r="J230" s="16"/>
      <c r="K230" s="16"/>
      <c r="L230" s="16"/>
      <c r="M230" s="16"/>
      <c r="N230" s="16"/>
    </row>
    <row r="231">
      <c r="A231" s="16"/>
      <c r="B231" s="16"/>
      <c r="C231" s="16"/>
      <c r="D231" s="16"/>
      <c r="E231" s="16"/>
      <c r="F231" s="16"/>
      <c r="G231" s="16"/>
      <c r="H231" s="16"/>
      <c r="I231" s="16"/>
      <c r="J231" s="16"/>
      <c r="K231" s="16"/>
      <c r="L231" s="16"/>
      <c r="M231" s="16"/>
      <c r="N231" s="16"/>
    </row>
    <row r="232">
      <c r="A232" s="16"/>
      <c r="B232" s="16"/>
      <c r="C232" s="16"/>
      <c r="D232" s="16"/>
      <c r="E232" s="16"/>
      <c r="F232" s="16"/>
      <c r="G232" s="16"/>
      <c r="H232" s="16"/>
      <c r="I232" s="16"/>
      <c r="J232" s="16"/>
      <c r="K232" s="16"/>
      <c r="L232" s="16"/>
      <c r="M232" s="16"/>
      <c r="N232" s="16"/>
    </row>
    <row r="233">
      <c r="A233" s="16"/>
      <c r="B233" s="16"/>
      <c r="C233" s="16"/>
      <c r="D233" s="16"/>
      <c r="E233" s="16"/>
      <c r="F233" s="16"/>
      <c r="G233" s="16"/>
      <c r="H233" s="16"/>
      <c r="I233" s="16"/>
      <c r="J233" s="16"/>
      <c r="K233" s="16"/>
      <c r="L233" s="16"/>
      <c r="M233" s="16"/>
      <c r="N233" s="16"/>
    </row>
    <row r="234">
      <c r="A234" s="16"/>
      <c r="B234" s="16"/>
      <c r="C234" s="16"/>
      <c r="D234" s="16"/>
      <c r="E234" s="16"/>
      <c r="F234" s="16"/>
      <c r="G234" s="16"/>
      <c r="H234" s="16"/>
      <c r="I234" s="16"/>
      <c r="J234" s="16"/>
      <c r="K234" s="16"/>
      <c r="L234" s="16"/>
      <c r="M234" s="16"/>
      <c r="N234" s="16"/>
    </row>
    <row r="235">
      <c r="A235" s="16"/>
      <c r="B235" s="16"/>
      <c r="C235" s="16"/>
      <c r="D235" s="16"/>
      <c r="E235" s="16"/>
      <c r="F235" s="16"/>
      <c r="G235" s="16"/>
      <c r="H235" s="16"/>
      <c r="I235" s="16"/>
      <c r="J235" s="16"/>
      <c r="K235" s="16"/>
      <c r="L235" s="16"/>
      <c r="M235" s="16"/>
      <c r="N235" s="16"/>
    </row>
    <row r="236">
      <c r="A236" s="16"/>
      <c r="B236" s="16"/>
      <c r="C236" s="16"/>
      <c r="D236" s="16"/>
      <c r="E236" s="16"/>
      <c r="F236" s="16"/>
      <c r="G236" s="16"/>
      <c r="H236" s="16"/>
      <c r="I236" s="16"/>
      <c r="J236" s="16"/>
      <c r="K236" s="16"/>
      <c r="L236" s="16"/>
      <c r="M236" s="16"/>
      <c r="N236" s="16"/>
    </row>
    <row r="237">
      <c r="A237" s="16"/>
      <c r="B237" s="16"/>
      <c r="C237" s="16"/>
      <c r="D237" s="16"/>
      <c r="E237" s="16"/>
      <c r="F237" s="16"/>
      <c r="G237" s="16"/>
      <c r="H237" s="16"/>
      <c r="I237" s="16"/>
      <c r="J237" s="16"/>
      <c r="K237" s="16"/>
      <c r="L237" s="16"/>
      <c r="M237" s="16"/>
      <c r="N237" s="16"/>
    </row>
    <row r="238">
      <c r="A238" s="16"/>
      <c r="B238" s="16"/>
      <c r="C238" s="16"/>
      <c r="D238" s="16"/>
      <c r="E238" s="16"/>
      <c r="F238" s="16"/>
      <c r="G238" s="16"/>
      <c r="H238" s="16"/>
      <c r="I238" s="16"/>
      <c r="J238" s="16"/>
      <c r="K238" s="16"/>
      <c r="L238" s="16"/>
      <c r="M238" s="16"/>
      <c r="N238" s="16"/>
    </row>
    <row r="239">
      <c r="A239" s="16"/>
      <c r="B239" s="16"/>
      <c r="C239" s="16"/>
      <c r="D239" s="16"/>
      <c r="E239" s="16"/>
      <c r="F239" s="16"/>
      <c r="G239" s="16"/>
      <c r="H239" s="16"/>
      <c r="I239" s="16"/>
      <c r="J239" s="16"/>
      <c r="K239" s="16"/>
      <c r="L239" s="16"/>
      <c r="M239" s="16"/>
      <c r="N239" s="16"/>
    </row>
    <row r="240">
      <c r="A240" s="16"/>
      <c r="B240" s="16"/>
      <c r="C240" s="16"/>
      <c r="D240" s="16"/>
      <c r="E240" s="16"/>
      <c r="F240" s="16"/>
      <c r="G240" s="16"/>
      <c r="H240" s="16"/>
      <c r="I240" s="16"/>
      <c r="J240" s="16"/>
      <c r="K240" s="16"/>
      <c r="L240" s="16"/>
      <c r="M240" s="16"/>
      <c r="N240" s="16"/>
    </row>
    <row r="241">
      <c r="A241" s="16"/>
      <c r="B241" s="16"/>
      <c r="C241" s="16"/>
      <c r="D241" s="16"/>
      <c r="E241" s="16"/>
      <c r="F241" s="16"/>
      <c r="G241" s="16"/>
      <c r="H241" s="16"/>
      <c r="I241" s="16"/>
      <c r="J241" s="16"/>
      <c r="K241" s="16"/>
      <c r="L241" s="16"/>
      <c r="M241" s="16"/>
      <c r="N241" s="16"/>
    </row>
    <row r="242">
      <c r="A242" s="16"/>
      <c r="B242" s="16"/>
      <c r="C242" s="16"/>
      <c r="D242" s="16"/>
      <c r="E242" s="16"/>
      <c r="F242" s="16"/>
      <c r="G242" s="16"/>
      <c r="H242" s="16"/>
      <c r="I242" s="16"/>
      <c r="J242" s="16"/>
      <c r="K242" s="16"/>
      <c r="L242" s="16"/>
      <c r="M242" s="16"/>
      <c r="N242" s="16"/>
    </row>
    <row r="243">
      <c r="A243" s="16"/>
      <c r="B243" s="16"/>
      <c r="C243" s="16"/>
      <c r="D243" s="16"/>
      <c r="E243" s="16"/>
      <c r="F243" s="16"/>
      <c r="G243" s="16"/>
      <c r="H243" s="16"/>
      <c r="I243" s="16"/>
      <c r="J243" s="16"/>
      <c r="K243" s="16"/>
      <c r="L243" s="16"/>
      <c r="M243" s="16"/>
      <c r="N243" s="16"/>
    </row>
    <row r="244">
      <c r="A244" s="16"/>
      <c r="B244" s="16"/>
      <c r="C244" s="16"/>
      <c r="D244" s="16"/>
      <c r="E244" s="16"/>
      <c r="F244" s="16"/>
      <c r="G244" s="16"/>
      <c r="H244" s="16"/>
      <c r="I244" s="16"/>
      <c r="J244" s="16"/>
      <c r="K244" s="16"/>
      <c r="L244" s="16"/>
      <c r="M244" s="16"/>
      <c r="N244" s="16"/>
    </row>
    <row r="245">
      <c r="A245" s="16"/>
      <c r="B245" s="16"/>
      <c r="C245" s="16"/>
      <c r="D245" s="16"/>
      <c r="E245" s="16"/>
      <c r="F245" s="16"/>
      <c r="G245" s="16"/>
      <c r="H245" s="16"/>
      <c r="I245" s="16"/>
      <c r="J245" s="16"/>
      <c r="K245" s="16"/>
      <c r="L245" s="16"/>
      <c r="M245" s="16"/>
      <c r="N245" s="16"/>
    </row>
    <row r="246">
      <c r="A246" s="16"/>
      <c r="B246" s="16"/>
      <c r="C246" s="16"/>
      <c r="D246" s="16"/>
      <c r="E246" s="16"/>
      <c r="F246" s="16"/>
      <c r="G246" s="16"/>
      <c r="H246" s="16"/>
      <c r="I246" s="16"/>
      <c r="J246" s="16"/>
      <c r="K246" s="16"/>
      <c r="L246" s="16"/>
      <c r="M246" s="16"/>
      <c r="N246" s="16"/>
    </row>
    <row r="247">
      <c r="A247" s="16"/>
      <c r="B247" s="16"/>
      <c r="C247" s="16"/>
      <c r="D247" s="16"/>
      <c r="E247" s="16"/>
      <c r="F247" s="16"/>
      <c r="G247" s="16"/>
      <c r="H247" s="16"/>
      <c r="I247" s="16"/>
      <c r="J247" s="16"/>
      <c r="K247" s="16"/>
      <c r="L247" s="16"/>
      <c r="M247" s="16"/>
      <c r="N247" s="16"/>
    </row>
    <row r="248">
      <c r="A248" s="16"/>
      <c r="B248" s="16"/>
      <c r="C248" s="16"/>
      <c r="D248" s="16"/>
      <c r="E248" s="16"/>
      <c r="F248" s="16"/>
      <c r="G248" s="16"/>
      <c r="H248" s="16"/>
      <c r="I248" s="16"/>
      <c r="J248" s="16"/>
      <c r="K248" s="16"/>
      <c r="L248" s="16"/>
      <c r="M248" s="16"/>
      <c r="N248" s="16"/>
    </row>
    <row r="249">
      <c r="A249" s="16"/>
      <c r="B249" s="16"/>
      <c r="C249" s="16"/>
      <c r="D249" s="16"/>
      <c r="E249" s="16"/>
      <c r="F249" s="16"/>
      <c r="G249" s="16"/>
      <c r="H249" s="16"/>
      <c r="I249" s="16"/>
      <c r="J249" s="16"/>
      <c r="K249" s="16"/>
      <c r="L249" s="16"/>
      <c r="M249" s="16"/>
      <c r="N249" s="16"/>
    </row>
    <row r="250">
      <c r="A250" s="16"/>
      <c r="B250" s="16"/>
      <c r="C250" s="16"/>
      <c r="D250" s="16"/>
      <c r="E250" s="16"/>
      <c r="F250" s="16"/>
      <c r="G250" s="16"/>
      <c r="H250" s="16"/>
      <c r="I250" s="16"/>
      <c r="J250" s="16"/>
      <c r="K250" s="16"/>
      <c r="L250" s="16"/>
      <c r="M250" s="16"/>
      <c r="N250" s="16"/>
    </row>
    <row r="251">
      <c r="A251" s="16"/>
      <c r="B251" s="16"/>
      <c r="C251" s="16"/>
      <c r="D251" s="16"/>
      <c r="E251" s="16"/>
      <c r="F251" s="16"/>
      <c r="G251" s="16"/>
      <c r="H251" s="16"/>
      <c r="I251" s="16"/>
      <c r="J251" s="16"/>
      <c r="K251" s="16"/>
      <c r="L251" s="16"/>
      <c r="M251" s="16"/>
      <c r="N251" s="16"/>
    </row>
    <row r="252">
      <c r="A252" s="16"/>
      <c r="B252" s="16"/>
      <c r="C252" s="16"/>
      <c r="D252" s="16"/>
      <c r="E252" s="16"/>
      <c r="F252" s="16"/>
      <c r="G252" s="16"/>
      <c r="H252" s="16"/>
      <c r="I252" s="16"/>
      <c r="J252" s="16"/>
      <c r="K252" s="16"/>
      <c r="L252" s="16"/>
      <c r="M252" s="16"/>
      <c r="N252" s="16"/>
    </row>
    <row r="253">
      <c r="A253" s="16"/>
      <c r="B253" s="16"/>
      <c r="C253" s="16"/>
      <c r="D253" s="16"/>
      <c r="E253" s="16"/>
      <c r="F253" s="16"/>
      <c r="G253" s="16"/>
      <c r="H253" s="16"/>
      <c r="I253" s="16"/>
      <c r="J253" s="16"/>
      <c r="K253" s="16"/>
      <c r="L253" s="16"/>
      <c r="M253" s="16"/>
      <c r="N253" s="16"/>
    </row>
    <row r="254">
      <c r="A254" s="16"/>
      <c r="B254" s="16"/>
      <c r="C254" s="16"/>
      <c r="D254" s="16"/>
      <c r="E254" s="16"/>
      <c r="F254" s="16"/>
      <c r="G254" s="16"/>
      <c r="H254" s="16"/>
      <c r="I254" s="16"/>
      <c r="J254" s="16"/>
      <c r="K254" s="16"/>
      <c r="L254" s="16"/>
      <c r="M254" s="16"/>
      <c r="N254" s="16"/>
    </row>
    <row r="255">
      <c r="A255" s="16"/>
      <c r="B255" s="16"/>
      <c r="C255" s="16"/>
      <c r="D255" s="16"/>
      <c r="E255" s="16"/>
      <c r="F255" s="16"/>
      <c r="G255" s="16"/>
      <c r="H255" s="16"/>
      <c r="I255" s="16"/>
      <c r="J255" s="16"/>
      <c r="K255" s="16"/>
      <c r="L255" s="16"/>
      <c r="M255" s="16"/>
      <c r="N255" s="16"/>
    </row>
    <row r="256">
      <c r="A256" s="16"/>
      <c r="B256" s="16"/>
      <c r="C256" s="16"/>
      <c r="D256" s="16"/>
      <c r="E256" s="16"/>
      <c r="F256" s="16"/>
      <c r="G256" s="16"/>
      <c r="H256" s="16"/>
      <c r="I256" s="16"/>
      <c r="J256" s="16"/>
      <c r="K256" s="16"/>
      <c r="L256" s="16"/>
      <c r="M256" s="16"/>
      <c r="N256" s="16"/>
    </row>
    <row r="257">
      <c r="A257" s="16"/>
      <c r="B257" s="16"/>
      <c r="C257" s="16"/>
      <c r="D257" s="16"/>
      <c r="E257" s="16"/>
      <c r="F257" s="16"/>
      <c r="G257" s="16"/>
      <c r="H257" s="16"/>
      <c r="I257" s="16"/>
      <c r="J257" s="16"/>
      <c r="K257" s="16"/>
      <c r="L257" s="16"/>
      <c r="M257" s="16"/>
      <c r="N257" s="16"/>
    </row>
    <row r="258">
      <c r="A258" s="16"/>
      <c r="B258" s="16"/>
      <c r="C258" s="16"/>
      <c r="D258" s="16"/>
      <c r="E258" s="16"/>
      <c r="F258" s="16"/>
      <c r="G258" s="16"/>
      <c r="H258" s="16"/>
      <c r="I258" s="16"/>
      <c r="J258" s="16"/>
      <c r="K258" s="16"/>
      <c r="L258" s="16"/>
      <c r="M258" s="16"/>
      <c r="N258" s="16"/>
    </row>
    <row r="259">
      <c r="A259" s="16"/>
      <c r="B259" s="16"/>
      <c r="C259" s="16"/>
      <c r="D259" s="16"/>
      <c r="E259" s="16"/>
      <c r="F259" s="16"/>
      <c r="G259" s="16"/>
      <c r="H259" s="16"/>
      <c r="I259" s="16"/>
      <c r="J259" s="16"/>
      <c r="K259" s="16"/>
      <c r="L259" s="16"/>
      <c r="M259" s="16"/>
      <c r="N259" s="16"/>
    </row>
    <row r="260">
      <c r="A260" s="16"/>
      <c r="B260" s="16"/>
      <c r="C260" s="16"/>
      <c r="D260" s="16"/>
      <c r="E260" s="16"/>
      <c r="F260" s="16"/>
      <c r="G260" s="16"/>
      <c r="H260" s="16"/>
      <c r="I260" s="16"/>
      <c r="J260" s="16"/>
      <c r="K260" s="16"/>
      <c r="L260" s="16"/>
      <c r="M260" s="16"/>
      <c r="N260" s="16"/>
    </row>
    <row r="261">
      <c r="A261" s="16"/>
      <c r="B261" s="16"/>
      <c r="C261" s="16"/>
      <c r="D261" s="16"/>
      <c r="E261" s="16"/>
      <c r="F261" s="16"/>
      <c r="G261" s="16"/>
      <c r="H261" s="16"/>
      <c r="I261" s="16"/>
      <c r="J261" s="16"/>
      <c r="K261" s="16"/>
      <c r="L261" s="16"/>
      <c r="M261" s="16"/>
      <c r="N261" s="16"/>
    </row>
    <row r="262">
      <c r="A262" s="16"/>
      <c r="B262" s="16"/>
      <c r="C262" s="16"/>
      <c r="D262" s="16"/>
      <c r="E262" s="16"/>
      <c r="F262" s="16"/>
      <c r="G262" s="16"/>
      <c r="H262" s="16"/>
      <c r="I262" s="16"/>
      <c r="J262" s="16"/>
      <c r="K262" s="16"/>
      <c r="L262" s="16"/>
      <c r="M262" s="16"/>
      <c r="N262" s="16"/>
    </row>
    <row r="263">
      <c r="A263" s="16"/>
      <c r="B263" s="16"/>
      <c r="C263" s="16"/>
      <c r="D263" s="16"/>
      <c r="E263" s="16"/>
      <c r="F263" s="16"/>
      <c r="G263" s="16"/>
      <c r="H263" s="16"/>
      <c r="I263" s="16"/>
      <c r="J263" s="16"/>
      <c r="K263" s="16"/>
      <c r="L263" s="16"/>
      <c r="M263" s="16"/>
      <c r="N263" s="16"/>
    </row>
    <row r="264">
      <c r="A264" s="16"/>
      <c r="B264" s="16"/>
      <c r="C264" s="16"/>
      <c r="D264" s="16"/>
      <c r="E264" s="16"/>
      <c r="F264" s="16"/>
      <c r="G264" s="16"/>
      <c r="H264" s="16"/>
      <c r="I264" s="16"/>
      <c r="J264" s="16"/>
      <c r="K264" s="16"/>
      <c r="L264" s="16"/>
      <c r="M264" s="16"/>
      <c r="N264" s="16"/>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6.0"/>
    <col customWidth="1" min="2" max="2" width="18.14"/>
    <col customWidth="1" min="3" max="3" width="209.57"/>
    <col customWidth="1" min="7" max="7" width="91.43"/>
    <col customWidth="1" min="8" max="8" width="30.14"/>
    <col customWidth="1" min="9" max="9" width="102.86"/>
    <col customWidth="1" min="10" max="10" width="32.14"/>
    <col customWidth="1" min="11" max="11" width="25.29"/>
    <col customWidth="1" min="12" max="12" width="32.86"/>
    <col customWidth="1" min="16" max="16" width="34.71"/>
  </cols>
  <sheetData>
    <row r="1">
      <c r="A1" s="2" t="s">
        <v>641</v>
      </c>
      <c r="B1" s="2" t="s">
        <v>8</v>
      </c>
      <c r="C1" s="2" t="s">
        <v>9</v>
      </c>
      <c r="D1" s="2" t="s">
        <v>10</v>
      </c>
      <c r="E1" s="2" t="s">
        <v>11</v>
      </c>
      <c r="F1" s="2" t="s">
        <v>12</v>
      </c>
      <c r="G1" s="2" t="s">
        <v>13</v>
      </c>
      <c r="H1" s="2" t="s">
        <v>14</v>
      </c>
      <c r="I1" s="2" t="s">
        <v>1</v>
      </c>
      <c r="J1" s="2" t="s">
        <v>15</v>
      </c>
      <c r="K1" s="2" t="s">
        <v>16</v>
      </c>
      <c r="L1" s="2" t="s">
        <v>17</v>
      </c>
      <c r="M1" s="2" t="s">
        <v>18</v>
      </c>
      <c r="N1" s="2" t="s">
        <v>19</v>
      </c>
      <c r="O1" s="6"/>
      <c r="P1" s="24" t="s">
        <v>23</v>
      </c>
      <c r="Q1" s="6"/>
      <c r="R1" s="6"/>
      <c r="S1" s="6"/>
      <c r="T1" s="6"/>
      <c r="U1" s="6"/>
      <c r="V1" s="6"/>
      <c r="W1" s="6"/>
      <c r="X1" s="6"/>
      <c r="Y1" s="6"/>
      <c r="Z1" s="6"/>
    </row>
    <row r="2" ht="31.5" customHeight="1">
      <c r="A2" s="33">
        <v>1.0</v>
      </c>
      <c r="B2" s="33" t="s">
        <v>1030</v>
      </c>
      <c r="C2" s="34" t="s">
        <v>1031</v>
      </c>
      <c r="D2" s="33" t="s">
        <v>5</v>
      </c>
      <c r="E2" s="33" t="s">
        <v>1035</v>
      </c>
      <c r="F2" s="33" t="s">
        <v>243</v>
      </c>
      <c r="G2" s="33" t="s">
        <v>1037</v>
      </c>
      <c r="H2" s="35" t="s">
        <v>1038</v>
      </c>
      <c r="I2" s="33" t="s">
        <v>1045</v>
      </c>
      <c r="J2" s="33">
        <v>1.0</v>
      </c>
      <c r="K2" s="4" t="s">
        <v>1047</v>
      </c>
      <c r="L2" s="33" t="s">
        <v>1049</v>
      </c>
      <c r="M2" s="36"/>
      <c r="P2" s="11" t="s">
        <v>1057</v>
      </c>
    </row>
    <row r="3">
      <c r="A3" s="36"/>
      <c r="B3" s="36"/>
      <c r="C3" s="37"/>
      <c r="D3" s="36"/>
      <c r="E3" s="36"/>
      <c r="F3" s="36"/>
      <c r="G3" s="36"/>
      <c r="H3" s="36"/>
      <c r="I3" s="36"/>
      <c r="J3" s="33">
        <v>2.0</v>
      </c>
      <c r="K3" s="20" t="s">
        <v>1064</v>
      </c>
      <c r="L3" s="33" t="s">
        <v>1049</v>
      </c>
      <c r="M3" s="36"/>
      <c r="P3" s="11" t="s">
        <v>1067</v>
      </c>
    </row>
    <row r="4">
      <c r="A4" s="33">
        <v>2.0</v>
      </c>
      <c r="B4" s="33" t="s">
        <v>1070</v>
      </c>
      <c r="C4" s="34" t="s">
        <v>1072</v>
      </c>
      <c r="D4" s="33" t="s">
        <v>5</v>
      </c>
      <c r="E4" s="33" t="s">
        <v>1035</v>
      </c>
      <c r="F4" s="33" t="s">
        <v>243</v>
      </c>
      <c r="G4" s="33" t="s">
        <v>1075</v>
      </c>
      <c r="H4" s="33" t="s">
        <v>1076</v>
      </c>
      <c r="I4" s="33" t="s">
        <v>1078</v>
      </c>
      <c r="J4" s="33">
        <v>1.0</v>
      </c>
      <c r="K4" s="4" t="s">
        <v>1047</v>
      </c>
      <c r="L4" s="33" t="s">
        <v>1049</v>
      </c>
      <c r="P4" s="11" t="s">
        <v>84</v>
      </c>
    </row>
    <row r="5">
      <c r="A5" s="36"/>
      <c r="B5" s="36"/>
      <c r="C5" s="37"/>
      <c r="D5" s="36"/>
      <c r="E5" s="36"/>
      <c r="F5" s="36"/>
      <c r="G5" s="36"/>
      <c r="H5" s="36"/>
      <c r="I5" s="36"/>
      <c r="J5" s="33">
        <v>2.0</v>
      </c>
      <c r="K5" s="33" t="s">
        <v>1082</v>
      </c>
      <c r="L5" s="33" t="s">
        <v>1083</v>
      </c>
      <c r="P5" s="39"/>
    </row>
    <row r="6">
      <c r="A6" s="33">
        <v>3.0</v>
      </c>
      <c r="B6" s="33" t="s">
        <v>1095</v>
      </c>
      <c r="C6" s="34" t="s">
        <v>1099</v>
      </c>
      <c r="D6" s="33" t="s">
        <v>5</v>
      </c>
      <c r="E6" s="33" t="s">
        <v>1035</v>
      </c>
      <c r="F6" s="33" t="s">
        <v>243</v>
      </c>
      <c r="G6" s="33" t="s">
        <v>1101</v>
      </c>
      <c r="H6" s="33" t="s">
        <v>1104</v>
      </c>
      <c r="I6" s="33" t="s">
        <v>1105</v>
      </c>
      <c r="J6" s="33">
        <v>1.0</v>
      </c>
      <c r="K6" s="4" t="s">
        <v>1047</v>
      </c>
      <c r="L6" s="33" t="s">
        <v>1049</v>
      </c>
      <c r="M6" s="36"/>
      <c r="P6" s="39"/>
    </row>
    <row r="7">
      <c r="A7" s="36"/>
      <c r="B7" s="36"/>
      <c r="C7" s="36"/>
      <c r="D7" s="36"/>
      <c r="E7" s="36"/>
      <c r="F7" s="36"/>
      <c r="G7" s="36"/>
      <c r="H7" s="36"/>
      <c r="I7" s="36"/>
      <c r="J7" s="33">
        <v>2.0</v>
      </c>
      <c r="K7" s="33" t="s">
        <v>1108</v>
      </c>
      <c r="L7" s="33" t="s">
        <v>1110</v>
      </c>
      <c r="P7" s="39"/>
    </row>
    <row r="8">
      <c r="A8" s="33">
        <v>4.0</v>
      </c>
      <c r="B8" s="33" t="s">
        <v>1113</v>
      </c>
      <c r="C8" s="34" t="s">
        <v>1115</v>
      </c>
      <c r="D8" s="33" t="s">
        <v>5</v>
      </c>
      <c r="E8" s="33" t="s">
        <v>1035</v>
      </c>
      <c r="F8" s="33" t="s">
        <v>243</v>
      </c>
      <c r="G8" s="33" t="s">
        <v>1118</v>
      </c>
      <c r="H8" s="35" t="s">
        <v>1120</v>
      </c>
      <c r="I8" s="40" t="s">
        <v>1121</v>
      </c>
      <c r="J8" s="33">
        <v>1.0</v>
      </c>
      <c r="K8" s="4" t="s">
        <v>1047</v>
      </c>
      <c r="L8" s="33" t="s">
        <v>1049</v>
      </c>
      <c r="P8" s="39"/>
    </row>
    <row r="9">
      <c r="A9" s="36"/>
      <c r="B9" s="36"/>
      <c r="C9" s="37"/>
      <c r="D9" s="36"/>
      <c r="E9" s="36"/>
      <c r="F9" s="36"/>
      <c r="G9" s="36"/>
      <c r="H9" s="36"/>
      <c r="I9" s="36"/>
      <c r="J9" s="33">
        <v>2.0</v>
      </c>
      <c r="K9" s="33" t="s">
        <v>1145</v>
      </c>
      <c r="L9" s="33" t="s">
        <v>1110</v>
      </c>
      <c r="P9" s="11" t="s">
        <v>1147</v>
      </c>
    </row>
    <row r="10">
      <c r="A10" s="36"/>
      <c r="B10" s="36"/>
      <c r="C10" s="36"/>
      <c r="D10" s="36"/>
      <c r="E10" s="36"/>
      <c r="F10" s="36"/>
      <c r="G10" s="36"/>
      <c r="H10" s="36"/>
      <c r="I10" s="36"/>
      <c r="J10" s="33">
        <v>3.0</v>
      </c>
      <c r="K10" s="33" t="s">
        <v>1149</v>
      </c>
      <c r="L10" s="33" t="s">
        <v>1151</v>
      </c>
      <c r="P10" s="11" t="s">
        <v>1152</v>
      </c>
    </row>
    <row r="11">
      <c r="A11" s="33">
        <v>5.0</v>
      </c>
      <c r="B11" s="33" t="s">
        <v>1153</v>
      </c>
      <c r="C11" s="34"/>
      <c r="D11" s="33" t="s">
        <v>5</v>
      </c>
      <c r="E11" s="33" t="s">
        <v>1035</v>
      </c>
      <c r="F11" s="33" t="s">
        <v>243</v>
      </c>
      <c r="G11" s="33" t="s">
        <v>1154</v>
      </c>
      <c r="H11" s="33" t="s">
        <v>1155</v>
      </c>
      <c r="I11" s="40" t="s">
        <v>1157</v>
      </c>
      <c r="J11" s="33">
        <v>1.0</v>
      </c>
      <c r="K11" s="4" t="s">
        <v>1047</v>
      </c>
      <c r="L11" s="33" t="s">
        <v>1049</v>
      </c>
      <c r="P11" s="39"/>
    </row>
    <row r="12">
      <c r="A12" s="36"/>
      <c r="B12" s="36"/>
      <c r="C12" s="37"/>
      <c r="D12" s="36"/>
      <c r="E12" s="36"/>
      <c r="F12" s="36"/>
      <c r="G12" s="36"/>
      <c r="H12" s="36"/>
      <c r="I12" s="36"/>
      <c r="J12" s="33">
        <v>2.0</v>
      </c>
      <c r="K12" s="33" t="s">
        <v>1145</v>
      </c>
      <c r="L12" s="33" t="s">
        <v>1110</v>
      </c>
      <c r="P12" s="39"/>
    </row>
    <row r="13">
      <c r="A13" s="36"/>
      <c r="B13" s="36"/>
      <c r="C13" s="37"/>
      <c r="D13" s="36"/>
      <c r="E13" s="36"/>
      <c r="F13" s="36"/>
      <c r="G13" s="36"/>
      <c r="H13" s="36"/>
      <c r="I13" s="36"/>
      <c r="J13" s="33">
        <v>3.0</v>
      </c>
      <c r="K13" s="33" t="s">
        <v>1166</v>
      </c>
      <c r="L13" s="33" t="s">
        <v>1167</v>
      </c>
      <c r="P13" s="39"/>
    </row>
    <row r="14">
      <c r="A14" s="33">
        <v>6.0</v>
      </c>
      <c r="B14" s="33" t="s">
        <v>1169</v>
      </c>
      <c r="C14" s="34" t="s">
        <v>1171</v>
      </c>
      <c r="D14" s="33" t="s">
        <v>5</v>
      </c>
      <c r="E14" s="33" t="s">
        <v>1035</v>
      </c>
      <c r="F14" s="33" t="s">
        <v>243</v>
      </c>
      <c r="G14" s="33" t="s">
        <v>1175</v>
      </c>
      <c r="H14" s="33" t="s">
        <v>1182</v>
      </c>
      <c r="I14" s="40" t="s">
        <v>1183</v>
      </c>
      <c r="J14" s="33">
        <v>1.0</v>
      </c>
      <c r="K14" s="4" t="s">
        <v>1047</v>
      </c>
      <c r="L14" s="33" t="s">
        <v>1049</v>
      </c>
      <c r="P14" s="11" t="s">
        <v>1184</v>
      </c>
    </row>
    <row r="15">
      <c r="A15" s="36"/>
      <c r="B15" s="36"/>
      <c r="C15" s="37"/>
      <c r="D15" s="36"/>
      <c r="E15" s="36"/>
      <c r="F15" s="36"/>
      <c r="G15" s="36"/>
      <c r="H15" s="36"/>
      <c r="I15" s="36"/>
      <c r="J15" s="33">
        <v>2.0</v>
      </c>
      <c r="K15" s="33" t="s">
        <v>1145</v>
      </c>
      <c r="L15" s="33" t="s">
        <v>1110</v>
      </c>
      <c r="P15" s="39"/>
    </row>
    <row r="16">
      <c r="A16" s="36"/>
      <c r="B16" s="36"/>
      <c r="C16" s="37"/>
      <c r="D16" s="36"/>
      <c r="E16" s="36"/>
      <c r="F16" s="36"/>
      <c r="G16" s="36"/>
      <c r="H16" s="36"/>
      <c r="I16" s="36"/>
      <c r="J16" s="33">
        <v>3.0</v>
      </c>
      <c r="K16" s="33" t="s">
        <v>1190</v>
      </c>
      <c r="L16" s="33" t="s">
        <v>1192</v>
      </c>
      <c r="P16" s="39"/>
    </row>
    <row r="17">
      <c r="A17" s="33">
        <v>7.0</v>
      </c>
      <c r="B17" s="33" t="s">
        <v>1193</v>
      </c>
      <c r="C17" s="34" t="s">
        <v>1196</v>
      </c>
      <c r="D17" s="33" t="s">
        <v>5</v>
      </c>
      <c r="E17" s="33" t="s">
        <v>1035</v>
      </c>
      <c r="F17" s="33" t="s">
        <v>243</v>
      </c>
      <c r="G17" s="33" t="s">
        <v>1200</v>
      </c>
      <c r="H17" s="33" t="s">
        <v>1202</v>
      </c>
      <c r="I17" s="40" t="s">
        <v>1199</v>
      </c>
      <c r="J17" s="33">
        <v>1.0</v>
      </c>
      <c r="K17" s="4" t="s">
        <v>1047</v>
      </c>
      <c r="L17" s="33" t="s">
        <v>1049</v>
      </c>
      <c r="P17" s="39"/>
    </row>
    <row r="18">
      <c r="A18" s="36"/>
      <c r="B18" s="36"/>
      <c r="C18" s="37"/>
      <c r="D18" s="36"/>
      <c r="E18" s="36"/>
      <c r="F18" s="36"/>
      <c r="G18" s="36"/>
      <c r="H18" s="36"/>
      <c r="I18" s="36"/>
      <c r="J18" s="33">
        <v>2.0</v>
      </c>
      <c r="K18" s="33" t="s">
        <v>1145</v>
      </c>
      <c r="L18" s="33" t="s">
        <v>1110</v>
      </c>
      <c r="P18" s="39"/>
    </row>
    <row r="19">
      <c r="A19" s="36"/>
      <c r="B19" s="36"/>
      <c r="C19" s="37"/>
      <c r="D19" s="36"/>
      <c r="E19" s="36"/>
      <c r="F19" s="36"/>
      <c r="G19" s="36"/>
      <c r="H19" s="36"/>
      <c r="I19" s="36"/>
      <c r="J19" s="33">
        <v>3.0</v>
      </c>
      <c r="K19" s="33" t="s">
        <v>1205</v>
      </c>
      <c r="L19" s="33" t="s">
        <v>1207</v>
      </c>
      <c r="P19" s="39"/>
    </row>
    <row r="20">
      <c r="A20" s="33">
        <v>8.0</v>
      </c>
      <c r="B20" s="33" t="s">
        <v>1221</v>
      </c>
      <c r="C20" s="34" t="s">
        <v>1222</v>
      </c>
      <c r="D20" s="33" t="s">
        <v>5</v>
      </c>
      <c r="E20" s="33" t="s">
        <v>1035</v>
      </c>
      <c r="F20" s="33" t="s">
        <v>243</v>
      </c>
      <c r="G20" s="33" t="s">
        <v>1231</v>
      </c>
      <c r="H20" s="33" t="s">
        <v>1232</v>
      </c>
      <c r="I20" s="40" t="s">
        <v>1233</v>
      </c>
      <c r="J20" s="33">
        <v>1.0</v>
      </c>
      <c r="K20" s="4" t="s">
        <v>1047</v>
      </c>
      <c r="L20" s="33" t="s">
        <v>1049</v>
      </c>
      <c r="P20" s="39"/>
    </row>
    <row r="21">
      <c r="A21" s="36"/>
      <c r="B21" s="36"/>
      <c r="C21" s="37"/>
      <c r="D21" s="36"/>
      <c r="E21" s="36"/>
      <c r="F21" s="36"/>
      <c r="G21" s="36"/>
      <c r="H21" s="36"/>
      <c r="I21" s="36"/>
      <c r="J21" s="33">
        <v>2.0</v>
      </c>
      <c r="K21" s="33" t="s">
        <v>1145</v>
      </c>
      <c r="L21" s="33" t="s">
        <v>1110</v>
      </c>
      <c r="P21" s="39"/>
    </row>
    <row r="22">
      <c r="A22" s="36"/>
      <c r="B22" s="36"/>
      <c r="C22" s="37"/>
      <c r="D22" s="36"/>
      <c r="E22" s="36"/>
      <c r="F22" s="36"/>
      <c r="G22" s="36"/>
      <c r="H22" s="36"/>
      <c r="I22" s="36"/>
      <c r="J22" s="33">
        <v>3.0</v>
      </c>
      <c r="K22" s="33" t="s">
        <v>1237</v>
      </c>
      <c r="L22" s="33" t="s">
        <v>1239</v>
      </c>
      <c r="P22" s="39"/>
    </row>
    <row r="23">
      <c r="A23" s="33">
        <v>9.0</v>
      </c>
      <c r="B23" s="33" t="s">
        <v>1241</v>
      </c>
      <c r="C23" s="34" t="s">
        <v>1242</v>
      </c>
      <c r="D23" s="33" t="s">
        <v>5</v>
      </c>
      <c r="E23" s="33" t="s">
        <v>1035</v>
      </c>
      <c r="F23" s="33" t="s">
        <v>243</v>
      </c>
      <c r="G23" s="33" t="s">
        <v>1245</v>
      </c>
      <c r="H23" s="33" t="s">
        <v>1246</v>
      </c>
      <c r="I23" s="40" t="s">
        <v>1247</v>
      </c>
      <c r="J23" s="33">
        <v>1.0</v>
      </c>
      <c r="K23" s="4" t="s">
        <v>1047</v>
      </c>
      <c r="L23" s="33" t="s">
        <v>1049</v>
      </c>
      <c r="P23" s="39"/>
    </row>
    <row r="24">
      <c r="A24" s="36"/>
      <c r="B24" s="36"/>
      <c r="C24" s="36"/>
      <c r="D24" s="36"/>
      <c r="E24" s="36"/>
      <c r="F24" s="36"/>
      <c r="G24" s="36"/>
      <c r="H24" s="36"/>
      <c r="I24" s="36"/>
      <c r="J24" s="33">
        <v>2.0</v>
      </c>
      <c r="K24" s="33" t="s">
        <v>1108</v>
      </c>
      <c r="L24" s="33" t="s">
        <v>1110</v>
      </c>
      <c r="P24" s="39"/>
    </row>
    <row r="25">
      <c r="A25" s="36"/>
      <c r="B25" s="36"/>
      <c r="C25" s="37"/>
      <c r="D25" s="36"/>
      <c r="E25" s="36"/>
      <c r="F25" s="36"/>
      <c r="G25" s="36"/>
      <c r="H25" s="36"/>
      <c r="I25" s="36"/>
      <c r="J25" s="33">
        <v>3.0</v>
      </c>
      <c r="K25" s="33" t="s">
        <v>1259</v>
      </c>
      <c r="L25" s="33" t="s">
        <v>1192</v>
      </c>
      <c r="P25" s="39"/>
    </row>
    <row r="26">
      <c r="A26" s="36"/>
      <c r="B26" s="36"/>
      <c r="C26" s="37"/>
      <c r="D26" s="36"/>
      <c r="E26" s="36"/>
      <c r="F26" s="36"/>
      <c r="G26" s="36"/>
      <c r="H26" s="36"/>
      <c r="I26" s="36"/>
      <c r="J26" s="33">
        <v>4.0</v>
      </c>
      <c r="K26" s="33" t="s">
        <v>1260</v>
      </c>
      <c r="L26" s="33" t="s">
        <v>1261</v>
      </c>
      <c r="P26" s="39"/>
    </row>
    <row r="27">
      <c r="A27" s="33">
        <v>10.0</v>
      </c>
      <c r="B27" s="33" t="s">
        <v>1262</v>
      </c>
      <c r="C27" s="34" t="s">
        <v>1264</v>
      </c>
      <c r="D27" s="33" t="s">
        <v>5</v>
      </c>
      <c r="E27" s="33" t="s">
        <v>1035</v>
      </c>
      <c r="F27" s="33" t="s">
        <v>243</v>
      </c>
      <c r="G27" s="33" t="s">
        <v>1267</v>
      </c>
      <c r="H27" s="33" t="s">
        <v>1274</v>
      </c>
      <c r="I27" s="40" t="s">
        <v>1276</v>
      </c>
      <c r="J27" s="33">
        <v>1.0</v>
      </c>
      <c r="K27" s="4" t="s">
        <v>1047</v>
      </c>
      <c r="L27" s="33" t="s">
        <v>1049</v>
      </c>
      <c r="P27" s="39"/>
    </row>
    <row r="28">
      <c r="A28" s="36"/>
      <c r="B28" s="36"/>
      <c r="C28" s="37"/>
      <c r="D28" s="36"/>
      <c r="E28" s="36"/>
      <c r="F28" s="36"/>
      <c r="G28" s="36"/>
      <c r="H28" s="36"/>
      <c r="I28" s="36"/>
      <c r="J28" s="33">
        <v>2.0</v>
      </c>
      <c r="K28" s="33" t="s">
        <v>1108</v>
      </c>
      <c r="L28" s="33" t="s">
        <v>1110</v>
      </c>
      <c r="P28" s="39"/>
    </row>
    <row r="29">
      <c r="A29" s="36"/>
      <c r="B29" s="36"/>
      <c r="C29" s="37"/>
      <c r="D29" s="36"/>
      <c r="E29" s="36"/>
      <c r="F29" s="36"/>
      <c r="G29" s="36"/>
      <c r="H29" s="36"/>
      <c r="I29" s="36"/>
      <c r="J29" s="33">
        <v>3.0</v>
      </c>
      <c r="K29" s="33" t="s">
        <v>1259</v>
      </c>
      <c r="L29" s="33" t="s">
        <v>1192</v>
      </c>
      <c r="P29" s="39"/>
    </row>
    <row r="30">
      <c r="J30" s="33">
        <v>4.0</v>
      </c>
      <c r="K30" s="33" t="s">
        <v>1280</v>
      </c>
      <c r="L30" s="33" t="s">
        <v>1283</v>
      </c>
      <c r="P30" s="39"/>
    </row>
    <row r="31">
      <c r="A31" s="33">
        <v>11.0</v>
      </c>
      <c r="B31" s="33" t="s">
        <v>1286</v>
      </c>
      <c r="C31" s="34" t="s">
        <v>1288</v>
      </c>
      <c r="D31" s="33" t="s">
        <v>5</v>
      </c>
      <c r="E31" s="33" t="s">
        <v>1035</v>
      </c>
      <c r="F31" s="33" t="s">
        <v>243</v>
      </c>
      <c r="G31" s="33" t="s">
        <v>1291</v>
      </c>
      <c r="H31" s="33" t="s">
        <v>1293</v>
      </c>
      <c r="I31" s="40" t="s">
        <v>1294</v>
      </c>
      <c r="J31" s="33">
        <v>1.0</v>
      </c>
      <c r="K31" s="4" t="s">
        <v>1047</v>
      </c>
      <c r="L31" s="33" t="s">
        <v>1049</v>
      </c>
      <c r="P31" s="39"/>
    </row>
    <row r="32">
      <c r="A32" s="36"/>
      <c r="B32" s="36"/>
      <c r="C32" s="37"/>
      <c r="D32" s="36"/>
      <c r="E32" s="36"/>
      <c r="F32" s="36"/>
      <c r="G32" s="36"/>
      <c r="H32" s="36"/>
      <c r="I32" s="36"/>
      <c r="J32" s="33">
        <v>2.0</v>
      </c>
      <c r="K32" s="33" t="s">
        <v>1108</v>
      </c>
      <c r="L32" s="33" t="s">
        <v>1110</v>
      </c>
      <c r="P32" s="39"/>
    </row>
    <row r="33">
      <c r="A33" s="36"/>
      <c r="B33" s="36"/>
      <c r="C33" s="37"/>
      <c r="D33" s="36"/>
      <c r="E33" s="36"/>
      <c r="F33" s="36"/>
      <c r="G33" s="36"/>
      <c r="H33" s="36"/>
      <c r="I33" s="36"/>
      <c r="J33" s="33">
        <v>3.0</v>
      </c>
      <c r="K33" s="33" t="s">
        <v>1259</v>
      </c>
      <c r="L33" s="33" t="s">
        <v>1192</v>
      </c>
      <c r="P33" s="39"/>
    </row>
    <row r="34">
      <c r="A34" s="36"/>
      <c r="B34" s="36"/>
      <c r="C34" s="37"/>
      <c r="D34" s="36"/>
      <c r="E34" s="36"/>
      <c r="F34" s="36"/>
      <c r="G34" s="36"/>
      <c r="H34" s="36"/>
      <c r="I34" s="36"/>
      <c r="J34" s="33">
        <v>4.0</v>
      </c>
      <c r="K34" s="33" t="s">
        <v>1305</v>
      </c>
      <c r="L34" s="33" t="s">
        <v>1307</v>
      </c>
      <c r="P34" s="39"/>
    </row>
    <row r="35">
      <c r="A35" s="33">
        <v>12.0</v>
      </c>
      <c r="B35" s="33" t="s">
        <v>1308</v>
      </c>
      <c r="C35" s="34" t="s">
        <v>1309</v>
      </c>
      <c r="D35" s="33" t="s">
        <v>5</v>
      </c>
      <c r="E35" s="33" t="s">
        <v>1035</v>
      </c>
      <c r="F35" s="33" t="s">
        <v>243</v>
      </c>
      <c r="G35" s="33" t="s">
        <v>1311</v>
      </c>
      <c r="H35" s="33" t="s">
        <v>1312</v>
      </c>
      <c r="I35" s="33" t="s">
        <v>1313</v>
      </c>
      <c r="J35" s="33">
        <v>1.0</v>
      </c>
      <c r="K35" s="4" t="s">
        <v>1047</v>
      </c>
      <c r="L35" s="33" t="s">
        <v>1049</v>
      </c>
      <c r="P35" s="39"/>
    </row>
    <row r="36">
      <c r="A36" s="36"/>
      <c r="B36" s="36"/>
      <c r="C36" s="37"/>
      <c r="D36" s="36"/>
      <c r="E36" s="36"/>
      <c r="F36" s="36"/>
      <c r="G36" s="36"/>
      <c r="H36" s="36"/>
      <c r="I36" s="36"/>
      <c r="J36" s="33">
        <v>2.0</v>
      </c>
      <c r="K36" s="33" t="s">
        <v>1108</v>
      </c>
      <c r="L36" s="33" t="s">
        <v>1110</v>
      </c>
      <c r="P36" s="39"/>
    </row>
    <row r="37">
      <c r="A37" s="36"/>
      <c r="B37" s="36"/>
      <c r="C37" s="37"/>
      <c r="D37" s="36"/>
      <c r="E37" s="36"/>
      <c r="F37" s="36"/>
      <c r="G37" s="36"/>
      <c r="H37" s="36"/>
      <c r="I37" s="36"/>
      <c r="J37" s="33">
        <v>3.0</v>
      </c>
      <c r="K37" s="33" t="s">
        <v>1321</v>
      </c>
      <c r="L37" s="33" t="s">
        <v>1239</v>
      </c>
      <c r="P37" s="39"/>
    </row>
    <row r="38">
      <c r="A38" s="36"/>
      <c r="B38" s="36"/>
      <c r="C38" s="37"/>
      <c r="D38" s="36"/>
      <c r="E38" s="36"/>
      <c r="F38" s="36"/>
      <c r="G38" s="36"/>
      <c r="H38" s="36"/>
      <c r="I38" s="36"/>
      <c r="J38" s="33">
        <v>4.0</v>
      </c>
      <c r="K38" s="33" t="s">
        <v>1327</v>
      </c>
      <c r="L38" s="33" t="s">
        <v>1328</v>
      </c>
      <c r="P38" s="39"/>
    </row>
    <row r="39">
      <c r="A39" s="33">
        <v>13.0</v>
      </c>
      <c r="B39" s="33" t="s">
        <v>1330</v>
      </c>
      <c r="C39" s="34" t="s">
        <v>1332</v>
      </c>
      <c r="D39" s="33" t="s">
        <v>5</v>
      </c>
      <c r="E39" s="33" t="s">
        <v>1035</v>
      </c>
      <c r="F39" s="33" t="s">
        <v>243</v>
      </c>
      <c r="G39" s="33" t="s">
        <v>1337</v>
      </c>
      <c r="H39" s="33" t="s">
        <v>1340</v>
      </c>
      <c r="I39" s="40" t="s">
        <v>1341</v>
      </c>
      <c r="J39" s="33">
        <v>1.0</v>
      </c>
      <c r="K39" s="4" t="s">
        <v>1047</v>
      </c>
      <c r="L39" s="33" t="s">
        <v>1049</v>
      </c>
      <c r="P39" s="39"/>
    </row>
    <row r="40">
      <c r="A40" s="36"/>
      <c r="B40" s="36"/>
      <c r="C40" s="37"/>
      <c r="D40" s="36"/>
      <c r="E40" s="36"/>
      <c r="F40" s="36"/>
      <c r="G40" s="36"/>
      <c r="H40" s="36"/>
      <c r="I40" s="36"/>
      <c r="J40" s="33">
        <v>2.0</v>
      </c>
      <c r="K40" s="33" t="s">
        <v>1108</v>
      </c>
      <c r="L40" s="33" t="s">
        <v>1110</v>
      </c>
      <c r="P40" s="39"/>
    </row>
    <row r="41">
      <c r="A41" s="36"/>
      <c r="B41" s="36"/>
      <c r="C41" s="37"/>
      <c r="D41" s="36"/>
      <c r="E41" s="36"/>
      <c r="F41" s="36"/>
      <c r="G41" s="36"/>
      <c r="H41" s="36"/>
      <c r="I41" s="36"/>
      <c r="J41" s="33">
        <v>3.0</v>
      </c>
      <c r="K41" s="33" t="s">
        <v>1321</v>
      </c>
      <c r="L41" s="33" t="s">
        <v>1239</v>
      </c>
      <c r="P41" s="39"/>
    </row>
    <row r="42">
      <c r="A42" s="36"/>
      <c r="B42" s="36"/>
      <c r="C42" s="37"/>
      <c r="D42" s="36"/>
      <c r="E42" s="36"/>
      <c r="F42" s="36"/>
      <c r="G42" s="36"/>
      <c r="H42" s="36"/>
      <c r="I42" s="36"/>
      <c r="J42" s="33">
        <v>4.0</v>
      </c>
      <c r="K42" s="33" t="s">
        <v>1363</v>
      </c>
      <c r="L42" s="33" t="s">
        <v>1365</v>
      </c>
      <c r="P42" s="39"/>
    </row>
    <row r="43">
      <c r="A43" s="33">
        <v>14.0</v>
      </c>
      <c r="B43" s="33" t="s">
        <v>1373</v>
      </c>
      <c r="C43" s="34" t="s">
        <v>1374</v>
      </c>
      <c r="D43" s="33" t="s">
        <v>5</v>
      </c>
      <c r="E43" s="33" t="s">
        <v>1035</v>
      </c>
      <c r="F43" s="33" t="s">
        <v>243</v>
      </c>
      <c r="G43" s="33" t="s">
        <v>1376</v>
      </c>
      <c r="H43" s="33" t="s">
        <v>1377</v>
      </c>
      <c r="I43" s="40" t="s">
        <v>1378</v>
      </c>
      <c r="J43" s="33">
        <v>1.0</v>
      </c>
      <c r="K43" s="4" t="s">
        <v>1047</v>
      </c>
      <c r="L43" s="33" t="s">
        <v>1049</v>
      </c>
      <c r="P43" s="39"/>
    </row>
    <row r="44">
      <c r="J44" s="33">
        <v>2.0</v>
      </c>
      <c r="K44" s="33" t="s">
        <v>1108</v>
      </c>
      <c r="L44" s="33" t="s">
        <v>1110</v>
      </c>
      <c r="P44" s="11" t="s">
        <v>1393</v>
      </c>
    </row>
    <row r="45">
      <c r="A45" s="36"/>
      <c r="B45" s="36"/>
      <c r="C45" s="37"/>
      <c r="D45" s="36"/>
      <c r="E45" s="36"/>
      <c r="F45" s="36"/>
      <c r="G45" s="36"/>
      <c r="H45" s="36"/>
      <c r="I45" s="36"/>
      <c r="J45" s="33">
        <v>3.0</v>
      </c>
      <c r="K45" s="33" t="s">
        <v>1321</v>
      </c>
      <c r="L45" s="33" t="s">
        <v>1239</v>
      </c>
      <c r="P45" s="39"/>
    </row>
    <row r="46">
      <c r="A46" s="36"/>
      <c r="B46" s="36"/>
      <c r="C46" s="37"/>
      <c r="D46" s="36"/>
      <c r="E46" s="36"/>
      <c r="F46" s="36"/>
      <c r="G46" s="36"/>
      <c r="H46" s="36"/>
      <c r="I46" s="36"/>
      <c r="J46" s="33">
        <v>4.0</v>
      </c>
      <c r="K46" s="33" t="s">
        <v>1400</v>
      </c>
      <c r="L46" s="33" t="s">
        <v>1402</v>
      </c>
      <c r="P46" s="39"/>
    </row>
    <row r="47">
      <c r="A47" s="33">
        <v>15.0</v>
      </c>
      <c r="B47" s="33" t="s">
        <v>1409</v>
      </c>
      <c r="C47" s="34" t="s">
        <v>1412</v>
      </c>
      <c r="D47" s="33" t="s">
        <v>5</v>
      </c>
      <c r="E47" s="33" t="s">
        <v>1035</v>
      </c>
      <c r="F47" s="33" t="s">
        <v>243</v>
      </c>
      <c r="G47" s="33" t="s">
        <v>1416</v>
      </c>
      <c r="H47" s="42" t="s">
        <v>1418</v>
      </c>
      <c r="I47" s="40" t="s">
        <v>1423</v>
      </c>
      <c r="J47" s="33">
        <v>1.0</v>
      </c>
      <c r="K47" s="4" t="s">
        <v>1047</v>
      </c>
      <c r="L47" s="33" t="s">
        <v>1049</v>
      </c>
      <c r="P47" s="39"/>
    </row>
    <row r="48">
      <c r="J48" s="33">
        <v>2.0</v>
      </c>
      <c r="K48" s="33" t="s">
        <v>1108</v>
      </c>
      <c r="L48" s="33" t="s">
        <v>1110</v>
      </c>
      <c r="P48" s="39"/>
    </row>
    <row r="49">
      <c r="A49" s="36"/>
      <c r="B49" s="36"/>
      <c r="C49" s="37"/>
      <c r="D49" s="36"/>
      <c r="E49" s="36"/>
      <c r="F49" s="36"/>
      <c r="G49" s="36"/>
      <c r="H49" s="36"/>
      <c r="I49" s="36"/>
      <c r="J49" s="33">
        <v>3.0</v>
      </c>
      <c r="K49" s="33" t="s">
        <v>1321</v>
      </c>
      <c r="L49" s="33" t="s">
        <v>1239</v>
      </c>
      <c r="P49" s="11" t="s">
        <v>1393</v>
      </c>
    </row>
    <row r="50">
      <c r="A50" s="36"/>
      <c r="B50" s="36"/>
      <c r="C50" s="37"/>
      <c r="D50" s="36"/>
      <c r="E50" s="36"/>
      <c r="F50" s="36"/>
      <c r="G50" s="36"/>
      <c r="H50" s="36"/>
      <c r="I50" s="36"/>
      <c r="J50" s="33">
        <v>4.0</v>
      </c>
      <c r="K50" s="33" t="s">
        <v>1424</v>
      </c>
      <c r="L50" s="33" t="s">
        <v>1425</v>
      </c>
      <c r="P50" s="39"/>
    </row>
    <row r="51">
      <c r="A51" s="33">
        <v>16.0</v>
      </c>
      <c r="B51" s="33" t="s">
        <v>1426</v>
      </c>
      <c r="C51" s="34" t="s">
        <v>1427</v>
      </c>
      <c r="D51" s="33" t="s">
        <v>5</v>
      </c>
      <c r="E51" s="33" t="s">
        <v>1035</v>
      </c>
      <c r="F51" s="33" t="s">
        <v>243</v>
      </c>
      <c r="G51" s="33" t="s">
        <v>1428</v>
      </c>
      <c r="H51" s="33" t="s">
        <v>1429</v>
      </c>
      <c r="I51" s="40" t="s">
        <v>1430</v>
      </c>
      <c r="J51" s="33">
        <v>1.0</v>
      </c>
      <c r="K51" s="4" t="s">
        <v>1047</v>
      </c>
      <c r="L51" s="33" t="s">
        <v>1049</v>
      </c>
      <c r="P51" s="39"/>
    </row>
    <row r="52">
      <c r="A52" s="36"/>
      <c r="B52" s="36"/>
      <c r="C52" s="37"/>
      <c r="D52" s="36"/>
      <c r="E52" s="36"/>
      <c r="F52" s="36"/>
      <c r="G52" s="36"/>
      <c r="H52" s="36"/>
      <c r="I52" s="36"/>
      <c r="J52" s="33">
        <v>2.0</v>
      </c>
      <c r="K52" s="33" t="s">
        <v>1108</v>
      </c>
      <c r="L52" s="33" t="s">
        <v>1110</v>
      </c>
      <c r="P52" s="39"/>
    </row>
    <row r="53">
      <c r="J53" s="33">
        <v>3.0</v>
      </c>
      <c r="K53" s="33" t="s">
        <v>1321</v>
      </c>
      <c r="L53" s="33" t="s">
        <v>1239</v>
      </c>
      <c r="P53" s="39"/>
    </row>
    <row r="54">
      <c r="A54" s="36"/>
      <c r="B54" s="36"/>
      <c r="C54" s="37"/>
      <c r="D54" s="36"/>
      <c r="E54" s="36"/>
      <c r="F54" s="36"/>
      <c r="G54" s="36"/>
      <c r="H54" s="36"/>
      <c r="I54" s="36"/>
      <c r="J54" s="33">
        <v>4.0</v>
      </c>
      <c r="K54" s="33" t="s">
        <v>1431</v>
      </c>
      <c r="L54" s="33" t="s">
        <v>1432</v>
      </c>
      <c r="P54" s="11" t="s">
        <v>1393</v>
      </c>
    </row>
    <row r="55">
      <c r="A55" s="33">
        <v>17.0</v>
      </c>
      <c r="B55" s="33" t="s">
        <v>1433</v>
      </c>
      <c r="C55" s="34" t="s">
        <v>1434</v>
      </c>
      <c r="D55" s="33" t="s">
        <v>5</v>
      </c>
      <c r="E55" s="33" t="s">
        <v>1035</v>
      </c>
      <c r="F55" s="33" t="s">
        <v>243</v>
      </c>
      <c r="G55" s="33" t="s">
        <v>1435</v>
      </c>
      <c r="H55" s="33" t="s">
        <v>1436</v>
      </c>
      <c r="I55" s="40" t="s">
        <v>1437</v>
      </c>
      <c r="J55" s="33">
        <v>1.0</v>
      </c>
      <c r="K55" s="4" t="s">
        <v>1047</v>
      </c>
      <c r="L55" s="33" t="s">
        <v>1049</v>
      </c>
      <c r="P55" s="39"/>
    </row>
    <row r="56">
      <c r="J56" s="33">
        <v>2.0</v>
      </c>
      <c r="K56" s="33" t="s">
        <v>1108</v>
      </c>
      <c r="L56" s="33" t="s">
        <v>1110</v>
      </c>
      <c r="P56" s="39"/>
    </row>
    <row r="57">
      <c r="A57" s="36"/>
      <c r="B57" s="36"/>
      <c r="C57" s="37"/>
      <c r="D57" s="36"/>
      <c r="E57" s="36"/>
      <c r="F57" s="36"/>
      <c r="G57" s="36"/>
      <c r="H57" s="36"/>
      <c r="I57" s="36"/>
      <c r="J57" s="33">
        <v>3.0</v>
      </c>
      <c r="K57" s="33" t="s">
        <v>1321</v>
      </c>
      <c r="L57" s="33" t="s">
        <v>1239</v>
      </c>
    </row>
    <row r="58">
      <c r="A58" s="36"/>
      <c r="B58" s="36"/>
      <c r="C58" s="37"/>
      <c r="D58" s="36"/>
      <c r="E58" s="36"/>
      <c r="F58" s="36"/>
      <c r="G58" s="36"/>
      <c r="H58" s="36"/>
      <c r="I58" s="36"/>
      <c r="J58" s="33">
        <v>4.0</v>
      </c>
      <c r="K58" s="33" t="s">
        <v>1438</v>
      </c>
      <c r="L58" s="33" t="s">
        <v>1439</v>
      </c>
      <c r="P58" s="39"/>
    </row>
    <row r="59">
      <c r="A59" s="33">
        <v>18.0</v>
      </c>
      <c r="B59" s="33" t="s">
        <v>1440</v>
      </c>
      <c r="C59" s="34" t="s">
        <v>1441</v>
      </c>
      <c r="D59" s="33" t="s">
        <v>5</v>
      </c>
      <c r="E59" s="33" t="s">
        <v>1035</v>
      </c>
      <c r="F59" s="33" t="s">
        <v>243</v>
      </c>
      <c r="G59" s="33" t="s">
        <v>1442</v>
      </c>
      <c r="H59" s="33" t="s">
        <v>1443</v>
      </c>
      <c r="I59" s="40" t="s">
        <v>1444</v>
      </c>
      <c r="J59" s="33">
        <v>1.0</v>
      </c>
      <c r="K59" s="4" t="s">
        <v>1047</v>
      </c>
      <c r="L59" s="33" t="s">
        <v>1049</v>
      </c>
      <c r="P59" s="11" t="s">
        <v>1393</v>
      </c>
    </row>
    <row r="60">
      <c r="A60" s="36"/>
      <c r="B60" s="36"/>
      <c r="C60" s="37"/>
      <c r="D60" s="36"/>
      <c r="E60" s="36"/>
      <c r="F60" s="36"/>
      <c r="G60" s="36"/>
      <c r="H60" s="36"/>
      <c r="I60" s="36"/>
      <c r="J60" s="33">
        <v>2.0</v>
      </c>
      <c r="K60" s="33" t="s">
        <v>1108</v>
      </c>
      <c r="L60" s="33" t="s">
        <v>1110</v>
      </c>
      <c r="P60" s="39"/>
    </row>
    <row r="61">
      <c r="A61" s="36"/>
      <c r="B61" s="36"/>
      <c r="C61" s="37"/>
      <c r="D61" s="36"/>
      <c r="E61" s="36"/>
      <c r="F61" s="36"/>
      <c r="G61" s="36"/>
      <c r="H61" s="36"/>
      <c r="I61" s="36"/>
      <c r="J61" s="33">
        <v>3.0</v>
      </c>
      <c r="K61" s="33" t="s">
        <v>1321</v>
      </c>
      <c r="L61" s="33" t="s">
        <v>1239</v>
      </c>
      <c r="P61" s="39"/>
    </row>
    <row r="62">
      <c r="A62" s="36"/>
      <c r="B62" s="36"/>
      <c r="C62" s="37"/>
      <c r="D62" s="36"/>
      <c r="F62" s="36"/>
      <c r="G62" s="36"/>
      <c r="H62" s="36"/>
      <c r="I62" s="36"/>
      <c r="J62" s="33">
        <v>4.0</v>
      </c>
      <c r="K62" s="33" t="s">
        <v>1445</v>
      </c>
      <c r="L62" s="33" t="s">
        <v>1446</v>
      </c>
      <c r="P62" s="39"/>
    </row>
    <row r="63">
      <c r="A63" s="33">
        <v>19.0</v>
      </c>
      <c r="B63" s="33" t="s">
        <v>1447</v>
      </c>
      <c r="C63" s="34" t="s">
        <v>1448</v>
      </c>
      <c r="D63" s="33" t="s">
        <v>5</v>
      </c>
      <c r="E63" s="33" t="s">
        <v>1035</v>
      </c>
      <c r="F63" s="33" t="s">
        <v>243</v>
      </c>
      <c r="G63" s="33" t="s">
        <v>1449</v>
      </c>
      <c r="I63" s="40" t="s">
        <v>1450</v>
      </c>
      <c r="J63" s="33">
        <v>1.0</v>
      </c>
      <c r="K63" s="4" t="s">
        <v>1047</v>
      </c>
      <c r="L63" s="33" t="s">
        <v>1049</v>
      </c>
      <c r="P63" s="39"/>
    </row>
    <row r="64">
      <c r="A64" s="36"/>
      <c r="B64" s="36"/>
      <c r="C64" s="37"/>
      <c r="D64" s="36"/>
      <c r="E64" s="36"/>
      <c r="F64" s="36"/>
      <c r="G64" s="36"/>
      <c r="H64" s="36"/>
      <c r="I64" s="36"/>
      <c r="J64" s="33">
        <v>2.0</v>
      </c>
      <c r="K64" s="33" t="s">
        <v>1108</v>
      </c>
      <c r="L64" s="33" t="s">
        <v>1110</v>
      </c>
      <c r="P64" s="11" t="s">
        <v>1393</v>
      </c>
    </row>
    <row r="65">
      <c r="A65" s="36"/>
      <c r="B65" s="36"/>
      <c r="C65" s="37"/>
      <c r="D65" s="36"/>
      <c r="E65" s="36"/>
      <c r="F65" s="36"/>
      <c r="G65" s="36"/>
      <c r="H65" s="36"/>
      <c r="I65" s="36"/>
      <c r="J65" s="33">
        <v>3.0</v>
      </c>
      <c r="K65" s="33" t="s">
        <v>1321</v>
      </c>
      <c r="L65" s="33" t="s">
        <v>1239</v>
      </c>
      <c r="P65" s="39"/>
    </row>
    <row r="66">
      <c r="A66" s="36"/>
      <c r="B66" s="36"/>
      <c r="C66" s="37"/>
      <c r="D66" s="36"/>
      <c r="E66" s="36"/>
      <c r="F66" s="36"/>
      <c r="G66" s="36"/>
      <c r="H66" s="36"/>
      <c r="I66" s="36"/>
      <c r="J66" s="33">
        <v>4.0</v>
      </c>
      <c r="K66" s="33" t="s">
        <v>1451</v>
      </c>
      <c r="L66" s="33" t="s">
        <v>1452</v>
      </c>
      <c r="P66" s="39"/>
    </row>
    <row r="67">
      <c r="A67" s="33">
        <v>20.0</v>
      </c>
      <c r="B67" s="33" t="s">
        <v>1453</v>
      </c>
      <c r="C67" s="34" t="s">
        <v>1454</v>
      </c>
      <c r="D67" s="33" t="s">
        <v>5</v>
      </c>
      <c r="E67" s="33" t="s">
        <v>1035</v>
      </c>
      <c r="F67" s="33" t="s">
        <v>243</v>
      </c>
      <c r="G67" s="33" t="s">
        <v>1455</v>
      </c>
      <c r="I67" s="40" t="s">
        <v>1456</v>
      </c>
      <c r="J67" s="33">
        <v>1.0</v>
      </c>
      <c r="K67" s="4" t="s">
        <v>1047</v>
      </c>
      <c r="L67" s="33" t="s">
        <v>1049</v>
      </c>
      <c r="P67" s="39"/>
    </row>
    <row r="68">
      <c r="J68" s="33">
        <v>2.0</v>
      </c>
      <c r="K68" s="33" t="s">
        <v>1108</v>
      </c>
      <c r="L68" s="33" t="s">
        <v>1110</v>
      </c>
      <c r="P68" s="39"/>
    </row>
    <row r="69">
      <c r="A69" s="36"/>
      <c r="B69" s="36"/>
      <c r="C69" s="37"/>
      <c r="D69" s="36"/>
      <c r="E69" s="36"/>
      <c r="F69" s="36"/>
      <c r="G69" s="36"/>
      <c r="H69" s="36"/>
      <c r="I69" s="36"/>
      <c r="J69" s="33">
        <v>3.0</v>
      </c>
      <c r="K69" s="33" t="s">
        <v>1321</v>
      </c>
      <c r="L69" s="33" t="s">
        <v>1239</v>
      </c>
      <c r="P69" s="11" t="s">
        <v>1393</v>
      </c>
    </row>
    <row r="70">
      <c r="A70" s="36"/>
      <c r="B70" s="36"/>
      <c r="C70" s="37"/>
      <c r="D70" s="36"/>
      <c r="E70" s="36"/>
      <c r="F70" s="36"/>
      <c r="G70" s="36"/>
      <c r="H70" s="36"/>
      <c r="I70" s="36"/>
      <c r="J70" s="33">
        <v>4.0</v>
      </c>
      <c r="K70" s="33" t="s">
        <v>1457</v>
      </c>
      <c r="L70" s="33" t="s">
        <v>1458</v>
      </c>
      <c r="P70" s="39"/>
    </row>
    <row r="71">
      <c r="A71" s="33">
        <v>21.0</v>
      </c>
      <c r="B71" s="33" t="s">
        <v>1459</v>
      </c>
      <c r="C71" s="34" t="s">
        <v>1460</v>
      </c>
      <c r="D71" s="33" t="s">
        <v>5</v>
      </c>
      <c r="E71" s="33" t="s">
        <v>1035</v>
      </c>
      <c r="F71" s="33" t="s">
        <v>243</v>
      </c>
      <c r="G71" s="33" t="s">
        <v>1461</v>
      </c>
      <c r="I71" s="40" t="s">
        <v>1462</v>
      </c>
      <c r="J71" s="33">
        <v>1.0</v>
      </c>
      <c r="K71" s="4" t="s">
        <v>1047</v>
      </c>
      <c r="L71" s="33" t="s">
        <v>1049</v>
      </c>
      <c r="P71" s="39"/>
    </row>
    <row r="72">
      <c r="A72" s="36"/>
      <c r="B72" s="36"/>
      <c r="C72" s="37"/>
      <c r="D72" s="36"/>
      <c r="E72" s="36"/>
      <c r="F72" s="36"/>
      <c r="G72" s="36"/>
      <c r="H72" s="36"/>
      <c r="I72" s="36"/>
      <c r="J72" s="33">
        <v>2.0</v>
      </c>
      <c r="K72" s="33" t="s">
        <v>1108</v>
      </c>
      <c r="L72" s="33" t="s">
        <v>1110</v>
      </c>
      <c r="P72" s="39"/>
    </row>
    <row r="73">
      <c r="A73" s="36"/>
      <c r="B73" s="36"/>
      <c r="C73" s="37"/>
      <c r="D73" s="36"/>
      <c r="E73" s="36"/>
      <c r="F73" s="36"/>
      <c r="G73" s="36"/>
      <c r="H73" s="36"/>
      <c r="I73" s="36"/>
      <c r="J73" s="33">
        <v>3.0</v>
      </c>
      <c r="K73" s="33" t="s">
        <v>1321</v>
      </c>
      <c r="L73" s="33" t="s">
        <v>1239</v>
      </c>
      <c r="P73" s="11" t="s">
        <v>1393</v>
      </c>
    </row>
    <row r="74">
      <c r="A74" s="36"/>
      <c r="B74" s="36"/>
      <c r="C74" s="37"/>
      <c r="D74" s="36"/>
      <c r="E74" s="36"/>
      <c r="F74" s="36"/>
      <c r="G74" s="36"/>
      <c r="H74" s="36"/>
      <c r="I74" s="36"/>
      <c r="J74" s="33">
        <v>4.0</v>
      </c>
      <c r="K74" s="33" t="s">
        <v>1463</v>
      </c>
      <c r="L74" s="33" t="s">
        <v>1464</v>
      </c>
      <c r="P74" s="39"/>
    </row>
    <row r="75">
      <c r="A75" s="33">
        <v>22.0</v>
      </c>
      <c r="B75" s="33" t="s">
        <v>1465</v>
      </c>
      <c r="C75" s="34" t="s">
        <v>1466</v>
      </c>
      <c r="D75" s="33" t="s">
        <v>5</v>
      </c>
      <c r="E75" s="33" t="s">
        <v>1035</v>
      </c>
      <c r="F75" s="33" t="s">
        <v>243</v>
      </c>
      <c r="G75" s="33" t="s">
        <v>1467</v>
      </c>
      <c r="I75" s="40" t="s">
        <v>1468</v>
      </c>
      <c r="J75" s="33">
        <v>1.0</v>
      </c>
      <c r="K75" s="4" t="s">
        <v>1047</v>
      </c>
      <c r="L75" s="33" t="s">
        <v>1049</v>
      </c>
      <c r="P75" s="39"/>
    </row>
    <row r="76">
      <c r="J76" s="33">
        <v>2.0</v>
      </c>
      <c r="K76" s="33" t="s">
        <v>1108</v>
      </c>
      <c r="L76" s="33" t="s">
        <v>1110</v>
      </c>
      <c r="P76" s="39"/>
    </row>
    <row r="77">
      <c r="A77" s="36"/>
      <c r="B77" s="36"/>
      <c r="C77" s="37"/>
      <c r="D77" s="36"/>
      <c r="E77" s="36"/>
      <c r="F77" s="36"/>
      <c r="G77" s="36"/>
      <c r="H77" s="36"/>
      <c r="I77" s="36"/>
      <c r="J77" s="33">
        <v>3.0</v>
      </c>
      <c r="K77" s="33" t="s">
        <v>1321</v>
      </c>
      <c r="L77" s="33" t="s">
        <v>1239</v>
      </c>
      <c r="P77" s="39"/>
    </row>
    <row r="78">
      <c r="A78" s="36"/>
      <c r="B78" s="36"/>
      <c r="C78" s="37"/>
      <c r="D78" s="36"/>
      <c r="E78" s="36"/>
      <c r="F78" s="36"/>
      <c r="G78" s="36"/>
      <c r="H78" s="36"/>
      <c r="I78" s="36"/>
      <c r="J78" s="33">
        <v>4.0</v>
      </c>
      <c r="K78" s="33" t="s">
        <v>1469</v>
      </c>
      <c r="L78" s="42" t="s">
        <v>1470</v>
      </c>
      <c r="P78" s="39"/>
    </row>
    <row r="79">
      <c r="A79" s="33">
        <v>23.0</v>
      </c>
      <c r="B79" s="33" t="s">
        <v>1471</v>
      </c>
      <c r="C79" s="34" t="s">
        <v>1472</v>
      </c>
      <c r="D79" s="33" t="s">
        <v>5</v>
      </c>
      <c r="E79" s="33" t="s">
        <v>1035</v>
      </c>
      <c r="F79" s="33" t="s">
        <v>243</v>
      </c>
      <c r="G79" s="33" t="s">
        <v>1473</v>
      </c>
      <c r="I79" s="40" t="s">
        <v>1474</v>
      </c>
      <c r="J79" s="33">
        <v>1.0</v>
      </c>
      <c r="K79" s="4" t="s">
        <v>1047</v>
      </c>
      <c r="L79" s="33" t="s">
        <v>1049</v>
      </c>
      <c r="P79" s="39"/>
    </row>
    <row r="80">
      <c r="A80" s="36"/>
      <c r="B80" s="36"/>
      <c r="C80" s="37"/>
      <c r="D80" s="36"/>
      <c r="E80" s="36"/>
      <c r="F80" s="36"/>
      <c r="G80" s="36"/>
      <c r="H80" s="36"/>
      <c r="I80" s="36"/>
      <c r="J80" s="33">
        <v>2.0</v>
      </c>
      <c r="K80" s="33" t="s">
        <v>1108</v>
      </c>
      <c r="L80" s="33" t="s">
        <v>1110</v>
      </c>
      <c r="P80" s="39"/>
    </row>
    <row r="81">
      <c r="J81" s="33">
        <v>3.0</v>
      </c>
      <c r="K81" s="33" t="s">
        <v>1321</v>
      </c>
      <c r="L81" s="33" t="s">
        <v>1239</v>
      </c>
      <c r="P81" s="39"/>
    </row>
    <row r="82">
      <c r="A82" s="36"/>
      <c r="B82" s="36"/>
      <c r="C82" s="37"/>
      <c r="D82" s="36"/>
      <c r="E82" s="36"/>
      <c r="F82" s="36"/>
      <c r="G82" s="36"/>
      <c r="H82" s="36"/>
      <c r="I82" s="36"/>
      <c r="J82" s="33">
        <v>4.0</v>
      </c>
      <c r="K82" s="33" t="s">
        <v>1475</v>
      </c>
      <c r="L82" s="33" t="s">
        <v>1476</v>
      </c>
      <c r="P82" s="39"/>
    </row>
    <row r="83">
      <c r="A83" s="33">
        <v>24.0</v>
      </c>
      <c r="B83" s="33" t="s">
        <v>1477</v>
      </c>
      <c r="C83" s="34" t="s">
        <v>1478</v>
      </c>
      <c r="D83" s="33" t="s">
        <v>5</v>
      </c>
      <c r="E83" s="33" t="s">
        <v>1035</v>
      </c>
      <c r="F83" s="33" t="s">
        <v>243</v>
      </c>
      <c r="G83" s="33" t="s">
        <v>1479</v>
      </c>
      <c r="H83" s="33" t="s">
        <v>1480</v>
      </c>
      <c r="I83" s="40" t="s">
        <v>1350</v>
      </c>
      <c r="J83" s="33">
        <v>1.0</v>
      </c>
      <c r="K83" s="4" t="s">
        <v>1047</v>
      </c>
      <c r="L83" s="33" t="s">
        <v>1049</v>
      </c>
      <c r="P83" s="39"/>
    </row>
    <row r="84">
      <c r="A84" s="36"/>
      <c r="B84" s="36"/>
      <c r="C84" s="36"/>
      <c r="D84" s="36"/>
      <c r="E84" s="36"/>
      <c r="F84" s="36"/>
      <c r="G84" s="36"/>
      <c r="H84" s="36"/>
      <c r="I84" s="36"/>
      <c r="J84" s="33">
        <v>2.0</v>
      </c>
      <c r="K84" s="33" t="s">
        <v>1481</v>
      </c>
      <c r="L84" s="33" t="s">
        <v>1482</v>
      </c>
      <c r="P84" s="39"/>
    </row>
    <row r="85">
      <c r="A85" s="33">
        <v>25.0</v>
      </c>
      <c r="B85" s="33" t="s">
        <v>1483</v>
      </c>
      <c r="C85" s="34" t="s">
        <v>1484</v>
      </c>
      <c r="D85" s="33" t="s">
        <v>5</v>
      </c>
      <c r="E85" s="33" t="s">
        <v>1035</v>
      </c>
      <c r="F85" s="33" t="s">
        <v>243</v>
      </c>
      <c r="G85" s="33" t="s">
        <v>1485</v>
      </c>
      <c r="H85" s="33" t="s">
        <v>1486</v>
      </c>
      <c r="I85" s="40" t="s">
        <v>1356</v>
      </c>
      <c r="J85" s="33">
        <v>1.0</v>
      </c>
      <c r="K85" s="4" t="s">
        <v>1047</v>
      </c>
      <c r="L85" s="33" t="s">
        <v>1049</v>
      </c>
      <c r="P85" s="39"/>
    </row>
    <row r="86">
      <c r="A86" s="36"/>
      <c r="B86" s="36"/>
      <c r="C86" s="36"/>
      <c r="D86" s="36"/>
      <c r="E86" s="36"/>
      <c r="F86" s="36"/>
      <c r="G86" s="36"/>
      <c r="H86" s="36"/>
      <c r="I86" s="36"/>
      <c r="J86" s="33">
        <v>2.0</v>
      </c>
      <c r="K86" s="33" t="s">
        <v>1481</v>
      </c>
      <c r="L86" s="33" t="s">
        <v>1482</v>
      </c>
      <c r="P86" s="39"/>
    </row>
    <row r="87">
      <c r="A87" s="36"/>
      <c r="B87" s="36"/>
      <c r="C87" s="36"/>
      <c r="D87" s="36"/>
      <c r="E87" s="36"/>
      <c r="F87" s="36"/>
      <c r="G87" s="36"/>
      <c r="H87" s="36"/>
      <c r="I87" s="36"/>
      <c r="J87" s="33">
        <v>3.0</v>
      </c>
      <c r="K87" s="33" t="s">
        <v>1487</v>
      </c>
      <c r="L87" s="33" t="s">
        <v>1488</v>
      </c>
      <c r="P87" s="39"/>
    </row>
    <row r="88">
      <c r="A88" s="33">
        <v>26.0</v>
      </c>
      <c r="B88" s="33" t="s">
        <v>1489</v>
      </c>
      <c r="C88" s="34" t="s">
        <v>1490</v>
      </c>
      <c r="D88" s="33" t="s">
        <v>5</v>
      </c>
      <c r="E88" s="33" t="s">
        <v>1035</v>
      </c>
      <c r="F88" s="33" t="s">
        <v>243</v>
      </c>
      <c r="G88" s="33" t="s">
        <v>1491</v>
      </c>
      <c r="H88" s="33" t="s">
        <v>1492</v>
      </c>
      <c r="I88" s="40" t="s">
        <v>1493</v>
      </c>
      <c r="J88" s="33">
        <v>1.0</v>
      </c>
      <c r="K88" s="4" t="s">
        <v>1047</v>
      </c>
      <c r="L88" s="33" t="s">
        <v>1049</v>
      </c>
      <c r="P88" s="39"/>
    </row>
    <row r="89">
      <c r="A89" s="36"/>
      <c r="B89" s="36"/>
      <c r="C89" s="36"/>
      <c r="D89" s="36"/>
      <c r="E89" s="36"/>
      <c r="F89" s="36"/>
      <c r="G89" s="36"/>
      <c r="H89" s="36"/>
      <c r="I89" s="36"/>
      <c r="J89" s="33">
        <v>2.0</v>
      </c>
      <c r="K89" s="33" t="s">
        <v>1481</v>
      </c>
      <c r="L89" s="33" t="s">
        <v>1482</v>
      </c>
      <c r="P89" s="39"/>
    </row>
    <row r="90">
      <c r="A90" s="36"/>
      <c r="B90" s="36"/>
      <c r="C90" s="36"/>
      <c r="D90" s="36"/>
      <c r="E90" s="36"/>
      <c r="F90" s="36"/>
      <c r="G90" s="36"/>
      <c r="H90" s="36"/>
      <c r="I90" s="36"/>
      <c r="J90" s="33">
        <v>3.0</v>
      </c>
      <c r="K90" s="33" t="s">
        <v>1494</v>
      </c>
      <c r="L90" s="33" t="s">
        <v>1495</v>
      </c>
      <c r="P90" s="39"/>
    </row>
    <row r="91">
      <c r="A91" s="33">
        <v>27.0</v>
      </c>
      <c r="B91" s="33" t="s">
        <v>1496</v>
      </c>
      <c r="C91" s="34" t="s">
        <v>1497</v>
      </c>
      <c r="D91" s="33" t="s">
        <v>5</v>
      </c>
      <c r="E91" s="33" t="s">
        <v>1035</v>
      </c>
      <c r="F91" s="33" t="s">
        <v>243</v>
      </c>
      <c r="G91" s="33" t="s">
        <v>1498</v>
      </c>
      <c r="H91" s="33" t="s">
        <v>1499</v>
      </c>
      <c r="I91" s="40" t="s">
        <v>1500</v>
      </c>
      <c r="J91" s="33">
        <v>1.0</v>
      </c>
      <c r="K91" s="4" t="s">
        <v>1047</v>
      </c>
      <c r="L91" s="33" t="s">
        <v>1049</v>
      </c>
      <c r="P91" s="39"/>
    </row>
    <row r="92">
      <c r="A92" s="36"/>
      <c r="B92" s="36"/>
      <c r="C92" s="36"/>
      <c r="D92" s="36"/>
      <c r="E92" s="36"/>
      <c r="F92" s="36"/>
      <c r="G92" s="36"/>
      <c r="H92" s="36"/>
      <c r="I92" s="36"/>
      <c r="J92" s="33">
        <v>2.0</v>
      </c>
      <c r="K92" s="33" t="s">
        <v>1481</v>
      </c>
      <c r="L92" s="33" t="s">
        <v>1482</v>
      </c>
      <c r="P92" s="39"/>
    </row>
    <row r="93">
      <c r="A93" s="36"/>
      <c r="B93" s="36"/>
      <c r="C93" s="36"/>
      <c r="D93" s="36"/>
      <c r="E93" s="36"/>
      <c r="F93" s="36"/>
      <c r="G93" s="36"/>
      <c r="H93" s="36"/>
      <c r="I93" s="36"/>
      <c r="J93" s="33">
        <v>3.0</v>
      </c>
      <c r="K93" s="33" t="s">
        <v>1501</v>
      </c>
      <c r="L93" s="33" t="s">
        <v>1502</v>
      </c>
      <c r="P93" s="39"/>
    </row>
    <row r="94">
      <c r="A94" s="33">
        <v>28.0</v>
      </c>
      <c r="B94" s="33" t="s">
        <v>1503</v>
      </c>
      <c r="C94" s="34" t="s">
        <v>1504</v>
      </c>
      <c r="D94" s="33" t="s">
        <v>5</v>
      </c>
      <c r="E94" s="33" t="s">
        <v>1035</v>
      </c>
      <c r="F94" s="33" t="s">
        <v>243</v>
      </c>
      <c r="G94" s="33" t="s">
        <v>1505</v>
      </c>
      <c r="H94" s="33" t="s">
        <v>1506</v>
      </c>
      <c r="I94" s="40" t="s">
        <v>1507</v>
      </c>
      <c r="J94" s="33">
        <v>1.0</v>
      </c>
      <c r="K94" s="4" t="s">
        <v>1047</v>
      </c>
      <c r="L94" s="33" t="s">
        <v>1049</v>
      </c>
      <c r="P94" s="39"/>
    </row>
    <row r="95">
      <c r="A95" s="36"/>
      <c r="B95" s="36"/>
      <c r="C95" s="36"/>
      <c r="D95" s="36"/>
      <c r="E95" s="36"/>
      <c r="F95" s="36"/>
      <c r="G95" s="36"/>
      <c r="H95" s="36"/>
      <c r="I95" s="36"/>
      <c r="J95" s="33">
        <v>2.0</v>
      </c>
      <c r="K95" s="33" t="s">
        <v>1481</v>
      </c>
      <c r="L95" s="33" t="s">
        <v>1482</v>
      </c>
      <c r="P95" s="39"/>
    </row>
    <row r="96">
      <c r="A96" s="36"/>
      <c r="B96" s="36"/>
      <c r="C96" s="36"/>
      <c r="D96" s="36"/>
      <c r="E96" s="36"/>
      <c r="F96" s="36"/>
      <c r="G96" s="36"/>
      <c r="H96" s="36"/>
      <c r="I96" s="36"/>
      <c r="J96" s="33">
        <v>3.0</v>
      </c>
      <c r="K96" s="33" t="s">
        <v>1508</v>
      </c>
      <c r="L96" s="33" t="s">
        <v>1509</v>
      </c>
      <c r="P96" s="39"/>
    </row>
    <row r="97">
      <c r="A97" s="33">
        <v>29.0</v>
      </c>
      <c r="B97" s="33" t="s">
        <v>1510</v>
      </c>
      <c r="C97" s="34" t="s">
        <v>1511</v>
      </c>
      <c r="D97" s="33" t="s">
        <v>5</v>
      </c>
      <c r="E97" s="33" t="s">
        <v>1035</v>
      </c>
      <c r="F97" s="33" t="s">
        <v>243</v>
      </c>
      <c r="G97" s="33" t="s">
        <v>1512</v>
      </c>
      <c r="H97" s="33" t="s">
        <v>1513</v>
      </c>
      <c r="I97" s="40" t="s">
        <v>1514</v>
      </c>
      <c r="J97" s="33">
        <v>1.0</v>
      </c>
      <c r="K97" s="4" t="s">
        <v>1047</v>
      </c>
      <c r="L97" s="33" t="s">
        <v>1049</v>
      </c>
      <c r="P97" s="39"/>
    </row>
    <row r="98">
      <c r="A98" s="36"/>
      <c r="B98" s="36"/>
      <c r="C98" s="36"/>
      <c r="D98" s="36"/>
      <c r="E98" s="36"/>
      <c r="F98" s="36"/>
      <c r="G98" s="36"/>
      <c r="H98" s="36"/>
      <c r="I98" s="36"/>
      <c r="J98" s="33">
        <v>2.0</v>
      </c>
      <c r="K98" s="33" t="s">
        <v>1481</v>
      </c>
      <c r="L98" s="33" t="s">
        <v>1482</v>
      </c>
      <c r="P98" s="39"/>
    </row>
    <row r="99">
      <c r="A99" s="36"/>
      <c r="B99" s="36"/>
      <c r="C99" s="36"/>
      <c r="D99" s="36"/>
      <c r="E99" s="36"/>
      <c r="F99" s="36"/>
      <c r="G99" s="36"/>
      <c r="H99" s="36"/>
      <c r="I99" s="36"/>
      <c r="J99" s="33">
        <v>3.0</v>
      </c>
      <c r="K99" s="33" t="s">
        <v>1515</v>
      </c>
      <c r="L99" s="42" t="s">
        <v>1516</v>
      </c>
      <c r="P99" s="39"/>
    </row>
    <row r="100">
      <c r="A100" s="33">
        <v>30.0</v>
      </c>
      <c r="B100" s="33" t="s">
        <v>1517</v>
      </c>
      <c r="C100" s="34" t="s">
        <v>1518</v>
      </c>
      <c r="D100" s="33" t="s">
        <v>5</v>
      </c>
      <c r="E100" s="33" t="s">
        <v>1035</v>
      </c>
      <c r="F100" s="33" t="s">
        <v>243</v>
      </c>
      <c r="G100" s="33" t="s">
        <v>1519</v>
      </c>
      <c r="H100" s="33" t="s">
        <v>1520</v>
      </c>
      <c r="I100" s="40" t="s">
        <v>1521</v>
      </c>
      <c r="J100" s="33">
        <v>1.0</v>
      </c>
      <c r="K100" s="4" t="s">
        <v>1047</v>
      </c>
      <c r="L100" s="33" t="s">
        <v>1049</v>
      </c>
      <c r="P100" s="39"/>
    </row>
    <row r="101">
      <c r="A101" s="36"/>
      <c r="B101" s="36"/>
      <c r="C101" s="36"/>
      <c r="D101" s="36"/>
      <c r="E101" s="36"/>
      <c r="F101" s="36"/>
      <c r="G101" s="36"/>
      <c r="H101" s="36"/>
      <c r="I101" s="36"/>
      <c r="J101" s="33">
        <v>2.0</v>
      </c>
      <c r="K101" s="33" t="s">
        <v>1481</v>
      </c>
      <c r="L101" s="33" t="s">
        <v>1482</v>
      </c>
      <c r="P101" s="39"/>
    </row>
    <row r="102">
      <c r="A102" s="36"/>
      <c r="B102" s="36"/>
      <c r="C102" s="36"/>
      <c r="D102" s="36"/>
      <c r="E102" s="36"/>
      <c r="F102" s="36"/>
      <c r="G102" s="36"/>
      <c r="H102" s="36"/>
      <c r="I102" s="36"/>
      <c r="J102" s="33">
        <v>3.0</v>
      </c>
      <c r="K102" s="33" t="s">
        <v>1522</v>
      </c>
      <c r="L102" s="42" t="s">
        <v>1523</v>
      </c>
      <c r="P102" s="39"/>
    </row>
    <row r="103">
      <c r="A103" s="33">
        <v>31.0</v>
      </c>
      <c r="B103" s="40" t="s">
        <v>1524</v>
      </c>
      <c r="C103" s="34" t="s">
        <v>1525</v>
      </c>
      <c r="D103" s="33" t="s">
        <v>5</v>
      </c>
      <c r="E103" s="33" t="s">
        <v>1035</v>
      </c>
      <c r="F103" s="33" t="s">
        <v>243</v>
      </c>
      <c r="G103" s="33" t="s">
        <v>1526</v>
      </c>
      <c r="H103" s="33" t="s">
        <v>1527</v>
      </c>
      <c r="I103" s="40" t="s">
        <v>1528</v>
      </c>
      <c r="J103" s="33">
        <v>1.0</v>
      </c>
      <c r="K103" s="4" t="s">
        <v>1047</v>
      </c>
      <c r="L103" s="33" t="s">
        <v>1049</v>
      </c>
      <c r="P103" s="39"/>
    </row>
    <row r="104">
      <c r="A104" s="36"/>
      <c r="B104" s="36"/>
      <c r="C104" s="36"/>
      <c r="D104" s="36"/>
      <c r="E104" s="36"/>
      <c r="F104" s="36"/>
      <c r="G104" s="36"/>
      <c r="H104" s="36"/>
      <c r="I104" s="36"/>
      <c r="J104" s="33">
        <v>2.0</v>
      </c>
      <c r="K104" s="33" t="s">
        <v>1481</v>
      </c>
      <c r="L104" s="33" t="s">
        <v>1482</v>
      </c>
      <c r="P104" s="39"/>
    </row>
    <row r="105">
      <c r="A105" s="36"/>
      <c r="B105" s="36"/>
      <c r="C105" s="36"/>
      <c r="D105" s="36"/>
      <c r="E105" s="36"/>
      <c r="F105" s="36"/>
      <c r="G105" s="36"/>
      <c r="H105" s="36"/>
      <c r="I105" s="36"/>
      <c r="J105" s="33">
        <v>3.0</v>
      </c>
      <c r="K105" s="33" t="s">
        <v>1529</v>
      </c>
      <c r="L105" s="42" t="s">
        <v>1530</v>
      </c>
      <c r="P105" s="39"/>
    </row>
    <row r="106">
      <c r="A106" s="33">
        <v>32.0</v>
      </c>
      <c r="B106" s="40" t="s">
        <v>1531</v>
      </c>
      <c r="C106" s="34" t="s">
        <v>1532</v>
      </c>
      <c r="D106" s="33" t="s">
        <v>5</v>
      </c>
      <c r="E106" s="33" t="s">
        <v>1035</v>
      </c>
      <c r="F106" s="33" t="s">
        <v>243</v>
      </c>
      <c r="G106" s="33" t="s">
        <v>1533</v>
      </c>
      <c r="H106" s="33" t="s">
        <v>1534</v>
      </c>
      <c r="I106" s="40" t="s">
        <v>1535</v>
      </c>
      <c r="J106" s="33">
        <v>1.0</v>
      </c>
      <c r="K106" s="4" t="s">
        <v>1047</v>
      </c>
      <c r="L106" s="33" t="s">
        <v>1049</v>
      </c>
      <c r="P106" s="39"/>
    </row>
    <row r="107">
      <c r="A107" s="36"/>
      <c r="B107" s="36"/>
      <c r="C107" s="36"/>
      <c r="D107" s="36"/>
      <c r="E107" s="36"/>
      <c r="F107" s="36"/>
      <c r="G107" s="36"/>
      <c r="H107" s="36"/>
      <c r="I107" s="36"/>
      <c r="J107" s="33">
        <v>2.0</v>
      </c>
      <c r="K107" s="33" t="s">
        <v>1481</v>
      </c>
      <c r="L107" s="33" t="s">
        <v>1482</v>
      </c>
      <c r="P107" s="39"/>
    </row>
    <row r="108">
      <c r="A108" s="36"/>
      <c r="B108" s="36"/>
      <c r="C108" s="36"/>
      <c r="D108" s="36"/>
      <c r="E108" s="36"/>
      <c r="F108" s="36"/>
      <c r="G108" s="36"/>
      <c r="H108" s="36"/>
      <c r="I108" s="36"/>
      <c r="J108" s="33">
        <v>3.0</v>
      </c>
      <c r="K108" s="33" t="s">
        <v>1536</v>
      </c>
      <c r="L108" s="33" t="s">
        <v>1537</v>
      </c>
      <c r="P108" s="39"/>
    </row>
    <row r="109">
      <c r="A109" s="33">
        <v>33.0</v>
      </c>
      <c r="B109" s="40" t="s">
        <v>1538</v>
      </c>
      <c r="C109" s="34" t="s">
        <v>1539</v>
      </c>
      <c r="D109" s="33" t="s">
        <v>5</v>
      </c>
      <c r="E109" s="33" t="s">
        <v>1035</v>
      </c>
      <c r="F109" s="33" t="s">
        <v>243</v>
      </c>
      <c r="G109" s="33" t="s">
        <v>1540</v>
      </c>
      <c r="H109" s="33" t="s">
        <v>1541</v>
      </c>
      <c r="I109" s="40" t="s">
        <v>1542</v>
      </c>
      <c r="J109" s="33">
        <v>1.0</v>
      </c>
      <c r="K109" s="4" t="s">
        <v>1047</v>
      </c>
      <c r="L109" s="33" t="s">
        <v>1049</v>
      </c>
      <c r="P109" s="39"/>
    </row>
    <row r="110">
      <c r="A110" s="36"/>
      <c r="B110" s="36"/>
      <c r="C110" s="36"/>
      <c r="D110" s="36"/>
      <c r="E110" s="36"/>
      <c r="F110" s="36"/>
      <c r="G110" s="36"/>
      <c r="H110" s="36"/>
      <c r="I110" s="36"/>
      <c r="J110" s="33">
        <v>2.0</v>
      </c>
      <c r="K110" s="33" t="s">
        <v>1481</v>
      </c>
      <c r="L110" s="33" t="s">
        <v>1482</v>
      </c>
      <c r="P110" s="39"/>
    </row>
    <row r="111">
      <c r="A111" s="36"/>
      <c r="B111" s="36"/>
      <c r="C111" s="38"/>
      <c r="D111" s="36"/>
      <c r="E111" s="36"/>
      <c r="F111" s="36"/>
      <c r="G111" s="38"/>
      <c r="H111" s="36"/>
      <c r="I111" s="36"/>
      <c r="J111" s="33">
        <v>3.0</v>
      </c>
      <c r="K111" s="33" t="s">
        <v>1543</v>
      </c>
      <c r="L111" s="33" t="s">
        <v>1544</v>
      </c>
      <c r="P111" s="39"/>
    </row>
    <row r="112">
      <c r="A112" s="33">
        <v>34.0</v>
      </c>
      <c r="B112" s="40" t="s">
        <v>1545</v>
      </c>
      <c r="C112" s="34" t="s">
        <v>1546</v>
      </c>
      <c r="D112" s="33" t="s">
        <v>5</v>
      </c>
      <c r="E112" s="33" t="s">
        <v>1035</v>
      </c>
      <c r="F112" s="33" t="s">
        <v>243</v>
      </c>
      <c r="G112" s="33" t="s">
        <v>1547</v>
      </c>
      <c r="H112" s="33" t="s">
        <v>1548</v>
      </c>
      <c r="I112" s="40" t="s">
        <v>1549</v>
      </c>
      <c r="J112" s="33">
        <v>1.0</v>
      </c>
      <c r="K112" s="4" t="s">
        <v>1047</v>
      </c>
      <c r="L112" s="33" t="s">
        <v>1049</v>
      </c>
      <c r="P112" s="39"/>
    </row>
    <row r="113">
      <c r="J113" s="33">
        <v>2.0</v>
      </c>
      <c r="K113" s="33" t="s">
        <v>1481</v>
      </c>
      <c r="L113" s="33" t="s">
        <v>1482</v>
      </c>
      <c r="P113" s="39"/>
    </row>
    <row r="114">
      <c r="A114" s="36"/>
      <c r="B114" s="36"/>
      <c r="C114" s="38"/>
      <c r="D114" s="36"/>
      <c r="E114" s="36"/>
      <c r="F114" s="36"/>
      <c r="G114" s="38"/>
      <c r="H114" s="36"/>
      <c r="I114" s="36"/>
      <c r="J114" s="33">
        <v>3.0</v>
      </c>
      <c r="K114" s="33" t="s">
        <v>1550</v>
      </c>
      <c r="L114" s="33" t="s">
        <v>1551</v>
      </c>
      <c r="P114" s="39"/>
    </row>
    <row r="115">
      <c r="A115" s="33">
        <v>35.0</v>
      </c>
      <c r="B115" s="40" t="s">
        <v>1552</v>
      </c>
      <c r="C115" s="34" t="s">
        <v>1553</v>
      </c>
      <c r="D115" s="33" t="s">
        <v>5</v>
      </c>
      <c r="E115" s="33" t="s">
        <v>1035</v>
      </c>
      <c r="F115" s="33" t="s">
        <v>243</v>
      </c>
      <c r="G115" s="33" t="s">
        <v>1554</v>
      </c>
      <c r="H115" s="33" t="s">
        <v>1555</v>
      </c>
      <c r="I115" s="40" t="s">
        <v>1556</v>
      </c>
      <c r="J115" s="33">
        <v>1.0</v>
      </c>
      <c r="K115" s="4" t="s">
        <v>1047</v>
      </c>
      <c r="L115" s="33" t="s">
        <v>1049</v>
      </c>
      <c r="P115" s="39"/>
    </row>
    <row r="116">
      <c r="A116" s="36"/>
      <c r="B116" s="36"/>
      <c r="C116" s="38"/>
      <c r="D116" s="36"/>
      <c r="E116" s="36"/>
      <c r="F116" s="36"/>
      <c r="G116" s="36"/>
      <c r="H116" s="36"/>
      <c r="I116" s="36"/>
      <c r="J116" s="33">
        <v>2.0</v>
      </c>
      <c r="K116" s="33" t="s">
        <v>1481</v>
      </c>
      <c r="L116" s="33" t="s">
        <v>1482</v>
      </c>
      <c r="P116" s="39"/>
    </row>
    <row r="117">
      <c r="A117" s="36"/>
      <c r="B117" s="36"/>
      <c r="C117" s="38"/>
      <c r="D117" s="36"/>
      <c r="E117" s="36"/>
      <c r="F117" s="36"/>
      <c r="G117" s="36"/>
      <c r="H117" s="36"/>
      <c r="I117" s="36"/>
      <c r="J117" s="33">
        <v>3.0</v>
      </c>
      <c r="K117" s="33" t="s">
        <v>1557</v>
      </c>
      <c r="L117" s="42" t="s">
        <v>1558</v>
      </c>
      <c r="P117" s="39"/>
    </row>
    <row r="118">
      <c r="A118" s="33">
        <v>36.0</v>
      </c>
      <c r="B118" s="33" t="s">
        <v>1559</v>
      </c>
      <c r="C118" s="34" t="s">
        <v>1560</v>
      </c>
      <c r="D118" s="33" t="s">
        <v>5</v>
      </c>
      <c r="E118" s="33" t="s">
        <v>1035</v>
      </c>
      <c r="F118" s="33" t="s">
        <v>243</v>
      </c>
      <c r="G118" s="33" t="s">
        <v>1561</v>
      </c>
      <c r="H118" s="33" t="s">
        <v>1562</v>
      </c>
      <c r="I118" s="40" t="s">
        <v>1563</v>
      </c>
      <c r="J118" s="33">
        <v>1.0</v>
      </c>
      <c r="K118" s="4" t="s">
        <v>1047</v>
      </c>
      <c r="L118" s="33" t="s">
        <v>1049</v>
      </c>
      <c r="P118" s="39"/>
    </row>
    <row r="119">
      <c r="A119" s="36"/>
      <c r="B119" s="36"/>
      <c r="C119" s="36"/>
      <c r="D119" s="36"/>
      <c r="E119" s="36"/>
      <c r="F119" s="36"/>
      <c r="G119" s="36"/>
      <c r="H119" s="36"/>
      <c r="I119" s="36"/>
      <c r="J119" s="33">
        <v>2.0</v>
      </c>
      <c r="K119" s="33" t="s">
        <v>1481</v>
      </c>
      <c r="L119" s="33" t="s">
        <v>1482</v>
      </c>
      <c r="P119" s="39"/>
    </row>
    <row r="120">
      <c r="A120" s="36"/>
      <c r="B120" s="36"/>
      <c r="C120" s="36"/>
      <c r="D120" s="36"/>
      <c r="E120" s="36"/>
      <c r="F120" s="36"/>
      <c r="G120" s="36"/>
      <c r="H120" s="36"/>
      <c r="I120" s="36"/>
      <c r="J120" s="33">
        <v>3.0</v>
      </c>
      <c r="K120" s="33" t="s">
        <v>1564</v>
      </c>
      <c r="L120" s="33" t="s">
        <v>1565</v>
      </c>
      <c r="P120" s="39"/>
    </row>
    <row r="121">
      <c r="A121" s="33">
        <v>37.0</v>
      </c>
      <c r="B121" s="33" t="s">
        <v>1566</v>
      </c>
      <c r="C121" s="34" t="s">
        <v>1567</v>
      </c>
      <c r="D121" s="33" t="s">
        <v>5</v>
      </c>
      <c r="E121" s="33" t="s">
        <v>1035</v>
      </c>
      <c r="F121" s="33" t="s">
        <v>243</v>
      </c>
      <c r="G121" s="33" t="s">
        <v>1568</v>
      </c>
      <c r="H121" s="33" t="s">
        <v>1569</v>
      </c>
      <c r="I121" s="40" t="s">
        <v>1570</v>
      </c>
      <c r="J121" s="33">
        <v>1.0</v>
      </c>
      <c r="K121" s="4" t="s">
        <v>1047</v>
      </c>
      <c r="L121" s="33" t="s">
        <v>1049</v>
      </c>
      <c r="P121" s="39"/>
    </row>
    <row r="122">
      <c r="A122" s="36"/>
      <c r="B122" s="36"/>
      <c r="C122" s="36"/>
      <c r="D122" s="36"/>
      <c r="E122" s="36"/>
      <c r="F122" s="36"/>
      <c r="G122" s="36"/>
      <c r="H122" s="36"/>
      <c r="I122" s="36"/>
      <c r="J122" s="33">
        <v>2.0</v>
      </c>
      <c r="K122" s="33" t="s">
        <v>1481</v>
      </c>
      <c r="L122" s="33" t="s">
        <v>1482</v>
      </c>
      <c r="P122" s="39"/>
    </row>
    <row r="123">
      <c r="A123" s="36"/>
      <c r="B123" s="36"/>
      <c r="C123" s="36"/>
      <c r="D123" s="36"/>
      <c r="E123" s="36"/>
      <c r="F123" s="36"/>
      <c r="G123" s="36"/>
      <c r="H123" s="36"/>
      <c r="I123" s="36"/>
      <c r="J123" s="33">
        <v>3.0</v>
      </c>
      <c r="K123" s="33" t="s">
        <v>1571</v>
      </c>
      <c r="L123" s="33" t="s">
        <v>1572</v>
      </c>
      <c r="P123" s="39"/>
    </row>
    <row r="124">
      <c r="A124" s="33">
        <v>38.0</v>
      </c>
      <c r="B124" s="33" t="s">
        <v>1573</v>
      </c>
      <c r="C124" s="34" t="s">
        <v>1574</v>
      </c>
      <c r="D124" s="33" t="s">
        <v>5</v>
      </c>
      <c r="E124" s="33" t="s">
        <v>1035</v>
      </c>
      <c r="F124" s="33" t="s">
        <v>243</v>
      </c>
      <c r="G124" s="33" t="s">
        <v>1575</v>
      </c>
      <c r="H124" s="33" t="s">
        <v>1576</v>
      </c>
      <c r="I124" s="40" t="s">
        <v>1577</v>
      </c>
      <c r="J124" s="33">
        <v>1.0</v>
      </c>
      <c r="K124" s="4" t="s">
        <v>1047</v>
      </c>
      <c r="L124" s="33" t="s">
        <v>1049</v>
      </c>
      <c r="P124" s="39"/>
    </row>
    <row r="125">
      <c r="A125" s="36"/>
      <c r="B125" s="36"/>
      <c r="C125" s="36"/>
      <c r="D125" s="36"/>
      <c r="E125" s="36"/>
      <c r="F125" s="36"/>
      <c r="G125" s="36"/>
      <c r="H125" s="36"/>
      <c r="I125" s="36"/>
      <c r="J125" s="33">
        <v>2.0</v>
      </c>
      <c r="K125" s="33" t="s">
        <v>1481</v>
      </c>
      <c r="L125" s="33" t="s">
        <v>1482</v>
      </c>
      <c r="P125" s="39"/>
    </row>
    <row r="126">
      <c r="A126" s="36"/>
      <c r="B126" s="36"/>
      <c r="C126" s="36"/>
      <c r="D126" s="36"/>
      <c r="E126" s="36"/>
      <c r="F126" s="36"/>
      <c r="G126" s="36"/>
      <c r="H126" s="36"/>
      <c r="I126" s="36"/>
      <c r="J126" s="33">
        <v>3.0</v>
      </c>
      <c r="K126" s="33" t="s">
        <v>1578</v>
      </c>
      <c r="L126" s="33" t="s">
        <v>1579</v>
      </c>
      <c r="P126" s="39"/>
    </row>
    <row r="127">
      <c r="A127" s="33">
        <v>39.0</v>
      </c>
      <c r="B127" s="33" t="s">
        <v>1580</v>
      </c>
      <c r="C127" s="34" t="s">
        <v>1581</v>
      </c>
      <c r="D127" s="33" t="s">
        <v>5</v>
      </c>
      <c r="E127" s="33" t="s">
        <v>1035</v>
      </c>
      <c r="F127" s="33" t="s">
        <v>243</v>
      </c>
      <c r="G127" s="33" t="s">
        <v>1582</v>
      </c>
      <c r="H127" s="33" t="s">
        <v>1583</v>
      </c>
      <c r="I127" s="40" t="s">
        <v>1584</v>
      </c>
      <c r="J127" s="33">
        <v>1.0</v>
      </c>
      <c r="K127" s="4" t="s">
        <v>1047</v>
      </c>
      <c r="L127" s="33" t="s">
        <v>1049</v>
      </c>
      <c r="P127" s="39"/>
    </row>
    <row r="128">
      <c r="A128" s="36"/>
      <c r="B128" s="36"/>
      <c r="C128" s="38"/>
      <c r="D128" s="36"/>
      <c r="E128" s="36"/>
      <c r="F128" s="36"/>
      <c r="G128" s="36"/>
      <c r="H128" s="36"/>
      <c r="I128" s="36"/>
      <c r="J128" s="33">
        <v>2.0</v>
      </c>
      <c r="K128" s="33" t="s">
        <v>1481</v>
      </c>
      <c r="L128" s="33" t="s">
        <v>1482</v>
      </c>
      <c r="P128" s="39"/>
    </row>
    <row r="129">
      <c r="A129" s="36"/>
      <c r="B129" s="36"/>
      <c r="C129" s="36"/>
      <c r="D129" s="36"/>
      <c r="E129" s="36"/>
      <c r="F129" s="36"/>
      <c r="G129" s="36"/>
      <c r="H129" s="36"/>
      <c r="I129" s="36"/>
      <c r="J129" s="33">
        <v>3.0</v>
      </c>
      <c r="K129" s="33" t="s">
        <v>1585</v>
      </c>
      <c r="L129" s="42" t="s">
        <v>1586</v>
      </c>
      <c r="P129" s="39"/>
    </row>
    <row r="130">
      <c r="A130" s="33">
        <v>40.0</v>
      </c>
      <c r="B130" s="33" t="s">
        <v>1587</v>
      </c>
      <c r="C130" s="34" t="s">
        <v>1588</v>
      </c>
      <c r="D130" s="33" t="s">
        <v>5</v>
      </c>
      <c r="E130" s="33" t="s">
        <v>1035</v>
      </c>
      <c r="F130" s="33" t="s">
        <v>243</v>
      </c>
      <c r="G130" s="33" t="s">
        <v>1589</v>
      </c>
      <c r="H130" s="33" t="s">
        <v>1590</v>
      </c>
      <c r="I130" s="40" t="s">
        <v>1591</v>
      </c>
      <c r="J130" s="33">
        <v>1.0</v>
      </c>
      <c r="K130" s="4" t="s">
        <v>1047</v>
      </c>
      <c r="L130" s="33" t="s">
        <v>1049</v>
      </c>
      <c r="P130" s="39"/>
    </row>
    <row r="131">
      <c r="A131" s="36"/>
      <c r="B131" s="36"/>
      <c r="C131" s="36"/>
      <c r="D131" s="36"/>
      <c r="E131" s="36"/>
      <c r="F131" s="36"/>
      <c r="G131" s="36"/>
      <c r="H131" s="36"/>
      <c r="I131" s="36"/>
      <c r="J131" s="33">
        <v>2.0</v>
      </c>
      <c r="K131" s="33" t="s">
        <v>1481</v>
      </c>
      <c r="L131" s="33" t="s">
        <v>1482</v>
      </c>
      <c r="P131" s="39"/>
    </row>
    <row r="132">
      <c r="A132" s="36"/>
      <c r="B132" s="36"/>
      <c r="C132" s="36"/>
      <c r="D132" s="36"/>
      <c r="E132" s="36"/>
      <c r="F132" s="36"/>
      <c r="G132" s="36"/>
      <c r="H132" s="36"/>
      <c r="I132" s="36"/>
      <c r="J132" s="33">
        <v>3.0</v>
      </c>
      <c r="K132" s="33" t="s">
        <v>1592</v>
      </c>
      <c r="L132" s="42" t="s">
        <v>1593</v>
      </c>
      <c r="P132" s="39"/>
    </row>
    <row r="133">
      <c r="A133" s="33">
        <v>41.0</v>
      </c>
      <c r="B133" s="33" t="s">
        <v>1594</v>
      </c>
      <c r="C133" s="34" t="s">
        <v>1595</v>
      </c>
      <c r="D133" s="33" t="s">
        <v>5</v>
      </c>
      <c r="E133" s="33" t="s">
        <v>1035</v>
      </c>
      <c r="F133" s="33" t="s">
        <v>243</v>
      </c>
      <c r="G133" s="33" t="s">
        <v>1596</v>
      </c>
      <c r="H133" s="33" t="s">
        <v>1120</v>
      </c>
      <c r="I133" s="40" t="s">
        <v>1597</v>
      </c>
      <c r="J133" s="33">
        <v>1.0</v>
      </c>
      <c r="K133" s="4" t="s">
        <v>1047</v>
      </c>
      <c r="L133" s="33" t="s">
        <v>1049</v>
      </c>
      <c r="P133" s="39"/>
    </row>
    <row r="134">
      <c r="A134" s="36"/>
      <c r="B134" s="36"/>
      <c r="C134" s="38"/>
      <c r="D134" s="36"/>
      <c r="E134" s="36"/>
      <c r="F134" s="36"/>
      <c r="G134" s="36"/>
      <c r="H134" s="36"/>
      <c r="I134" s="36"/>
      <c r="J134" s="33">
        <v>2.0</v>
      </c>
      <c r="K134" s="33" t="s">
        <v>1481</v>
      </c>
      <c r="L134" s="33" t="s">
        <v>1482</v>
      </c>
      <c r="P134" s="39"/>
    </row>
    <row r="135">
      <c r="A135" s="36"/>
      <c r="B135" s="36"/>
      <c r="C135" s="36"/>
      <c r="D135" s="36"/>
      <c r="E135" s="36"/>
      <c r="F135" s="36"/>
      <c r="G135" s="36"/>
      <c r="H135" s="36"/>
      <c r="I135" s="36"/>
      <c r="J135" s="33">
        <v>3.0</v>
      </c>
      <c r="K135" s="33" t="s">
        <v>1598</v>
      </c>
      <c r="L135" s="33" t="s">
        <v>1151</v>
      </c>
      <c r="P135" s="39"/>
    </row>
    <row r="136">
      <c r="A136" s="33">
        <v>42.0</v>
      </c>
      <c r="B136" s="33" t="s">
        <v>1599</v>
      </c>
      <c r="C136" s="34" t="s">
        <v>1600</v>
      </c>
      <c r="D136" s="33" t="s">
        <v>5</v>
      </c>
      <c r="E136" s="33" t="s">
        <v>1035</v>
      </c>
      <c r="F136" s="33" t="s">
        <v>243</v>
      </c>
      <c r="G136" s="33" t="s">
        <v>1601</v>
      </c>
      <c r="H136" s="33" t="s">
        <v>1602</v>
      </c>
      <c r="I136" s="40" t="s">
        <v>1603</v>
      </c>
      <c r="J136" s="33">
        <v>1.0</v>
      </c>
      <c r="K136" s="4" t="s">
        <v>1047</v>
      </c>
      <c r="L136" s="33" t="s">
        <v>1049</v>
      </c>
      <c r="P136" s="39"/>
    </row>
    <row r="137">
      <c r="A137" s="36"/>
      <c r="B137" s="36"/>
      <c r="C137" s="36"/>
      <c r="D137" s="36"/>
      <c r="E137" s="36"/>
      <c r="F137" s="36"/>
      <c r="G137" s="36"/>
      <c r="H137" s="36"/>
      <c r="I137" s="36"/>
      <c r="J137" s="33">
        <v>2.0</v>
      </c>
      <c r="K137" s="33" t="s">
        <v>1481</v>
      </c>
      <c r="L137" s="33" t="s">
        <v>1482</v>
      </c>
      <c r="P137" s="39"/>
    </row>
    <row r="138">
      <c r="A138" s="36"/>
      <c r="B138" s="36"/>
      <c r="C138" s="36"/>
      <c r="D138" s="36"/>
      <c r="E138" s="36"/>
      <c r="F138" s="36"/>
      <c r="G138" s="36"/>
      <c r="H138" s="36"/>
      <c r="I138" s="36"/>
      <c r="J138" s="33">
        <v>3.0</v>
      </c>
      <c r="K138" s="33" t="s">
        <v>1604</v>
      </c>
      <c r="L138" s="33" t="s">
        <v>1605</v>
      </c>
      <c r="P138" s="39"/>
    </row>
    <row r="139">
      <c r="A139" s="33">
        <v>43.0</v>
      </c>
      <c r="B139" s="33" t="s">
        <v>1606</v>
      </c>
      <c r="C139" s="34" t="s">
        <v>1607</v>
      </c>
      <c r="D139" s="33" t="s">
        <v>5</v>
      </c>
      <c r="E139" s="33" t="s">
        <v>1035</v>
      </c>
      <c r="F139" s="33" t="s">
        <v>243</v>
      </c>
      <c r="G139" s="33" t="s">
        <v>1608</v>
      </c>
      <c r="H139" s="33" t="s">
        <v>1609</v>
      </c>
      <c r="I139" s="40" t="s">
        <v>1610</v>
      </c>
      <c r="J139" s="33">
        <v>1.0</v>
      </c>
      <c r="K139" s="4" t="s">
        <v>1047</v>
      </c>
      <c r="L139" s="33" t="s">
        <v>1049</v>
      </c>
      <c r="P139" s="39"/>
    </row>
    <row r="140">
      <c r="A140" s="36"/>
      <c r="B140" s="36"/>
      <c r="C140" s="36"/>
      <c r="D140" s="36"/>
      <c r="E140" s="36"/>
      <c r="F140" s="36"/>
      <c r="G140" s="36"/>
      <c r="H140" s="36"/>
      <c r="I140" s="36"/>
      <c r="J140" s="33">
        <v>2.0</v>
      </c>
      <c r="K140" s="33" t="s">
        <v>1481</v>
      </c>
      <c r="L140" s="33" t="s">
        <v>1482</v>
      </c>
      <c r="P140" s="39"/>
    </row>
    <row r="141">
      <c r="A141" s="36"/>
      <c r="B141" s="36"/>
      <c r="C141" s="36"/>
      <c r="D141" s="36"/>
      <c r="E141" s="36"/>
      <c r="F141" s="36"/>
      <c r="G141" s="36"/>
      <c r="H141" s="36"/>
      <c r="I141" s="36"/>
      <c r="J141" s="33">
        <v>3.0</v>
      </c>
      <c r="K141" s="33" t="s">
        <v>1611</v>
      </c>
      <c r="L141" s="33" t="s">
        <v>1612</v>
      </c>
      <c r="P141" s="39"/>
    </row>
    <row r="142">
      <c r="A142" s="33">
        <v>44.0</v>
      </c>
      <c r="B142" s="33" t="s">
        <v>1613</v>
      </c>
      <c r="C142" s="34" t="s">
        <v>1614</v>
      </c>
      <c r="D142" s="33" t="s">
        <v>5</v>
      </c>
      <c r="E142" s="33" t="s">
        <v>1035</v>
      </c>
      <c r="F142" s="33" t="s">
        <v>243</v>
      </c>
      <c r="G142" s="33" t="s">
        <v>1615</v>
      </c>
      <c r="H142" s="33" t="s">
        <v>1616</v>
      </c>
      <c r="I142" s="40" t="s">
        <v>1617</v>
      </c>
      <c r="J142" s="33">
        <v>1.0</v>
      </c>
      <c r="K142" s="4" t="s">
        <v>1047</v>
      </c>
      <c r="L142" s="33" t="s">
        <v>1049</v>
      </c>
      <c r="P142" s="39"/>
    </row>
    <row r="143">
      <c r="A143" s="36"/>
      <c r="B143" s="36"/>
      <c r="C143" s="36"/>
      <c r="D143" s="36"/>
      <c r="E143" s="36"/>
      <c r="F143" s="36"/>
      <c r="G143" s="36"/>
      <c r="H143" s="36"/>
      <c r="I143" s="36"/>
      <c r="J143" s="33">
        <v>2.0</v>
      </c>
      <c r="K143" s="33" t="s">
        <v>1481</v>
      </c>
      <c r="L143" s="33" t="s">
        <v>1482</v>
      </c>
      <c r="P143" s="39"/>
    </row>
    <row r="144">
      <c r="A144" s="36"/>
      <c r="B144" s="36"/>
      <c r="C144" s="36"/>
      <c r="D144" s="36"/>
      <c r="E144" s="36"/>
      <c r="F144" s="36"/>
      <c r="G144" s="36"/>
      <c r="H144" s="36"/>
      <c r="I144" s="36"/>
      <c r="J144" s="33">
        <v>3.0</v>
      </c>
      <c r="K144" s="33" t="s">
        <v>1618</v>
      </c>
      <c r="L144" s="33" t="s">
        <v>1619</v>
      </c>
      <c r="P144" s="39"/>
    </row>
    <row r="145">
      <c r="A145" s="33">
        <v>45.0</v>
      </c>
      <c r="B145" s="33" t="s">
        <v>1620</v>
      </c>
      <c r="C145" s="34" t="s">
        <v>1621</v>
      </c>
      <c r="D145" s="33" t="s">
        <v>5</v>
      </c>
      <c r="E145" s="33" t="s">
        <v>1035</v>
      </c>
      <c r="F145" s="33" t="s">
        <v>243</v>
      </c>
      <c r="G145" s="33" t="s">
        <v>1622</v>
      </c>
      <c r="H145" s="33" t="s">
        <v>1623</v>
      </c>
      <c r="I145" s="40" t="s">
        <v>1624</v>
      </c>
      <c r="J145" s="33">
        <v>1.0</v>
      </c>
      <c r="K145" s="4" t="s">
        <v>1047</v>
      </c>
      <c r="L145" s="33" t="s">
        <v>1049</v>
      </c>
      <c r="P145" s="39"/>
    </row>
    <row r="146">
      <c r="A146" s="36"/>
      <c r="B146" s="36"/>
      <c r="C146" s="36"/>
      <c r="D146" s="36"/>
      <c r="E146" s="36"/>
      <c r="F146" s="36"/>
      <c r="G146" s="38"/>
      <c r="H146" s="36"/>
      <c r="I146" s="36"/>
      <c r="J146" s="33">
        <v>2.0</v>
      </c>
      <c r="K146" s="33" t="s">
        <v>1481</v>
      </c>
      <c r="L146" s="33" t="s">
        <v>1482</v>
      </c>
      <c r="P146" s="39"/>
    </row>
    <row r="147">
      <c r="A147" s="36"/>
      <c r="B147" s="36"/>
      <c r="C147" s="36"/>
      <c r="D147" s="36"/>
      <c r="E147" s="36"/>
      <c r="F147" s="36"/>
      <c r="G147" s="38"/>
      <c r="H147" s="36"/>
      <c r="I147" s="36"/>
      <c r="J147" s="33">
        <v>3.0</v>
      </c>
      <c r="K147" s="33" t="s">
        <v>1625</v>
      </c>
      <c r="L147" s="33" t="s">
        <v>1626</v>
      </c>
      <c r="P147" s="39"/>
    </row>
    <row r="148">
      <c r="A148" s="33">
        <v>46.0</v>
      </c>
      <c r="B148" s="33" t="s">
        <v>1627</v>
      </c>
      <c r="C148" s="34" t="s">
        <v>1628</v>
      </c>
      <c r="D148" s="33" t="s">
        <v>5</v>
      </c>
      <c r="E148" s="33" t="s">
        <v>1035</v>
      </c>
      <c r="F148" s="33" t="s">
        <v>243</v>
      </c>
      <c r="G148" s="33" t="s">
        <v>1629</v>
      </c>
      <c r="H148" s="33" t="s">
        <v>1630</v>
      </c>
      <c r="I148" s="40" t="s">
        <v>1631</v>
      </c>
      <c r="J148" s="33">
        <v>1.0</v>
      </c>
      <c r="K148" s="4" t="s">
        <v>1047</v>
      </c>
      <c r="L148" s="33" t="s">
        <v>1049</v>
      </c>
      <c r="P148" s="39"/>
    </row>
    <row r="149">
      <c r="A149" s="36"/>
      <c r="B149" s="36"/>
      <c r="C149" s="36"/>
      <c r="D149" s="36"/>
      <c r="E149" s="36"/>
      <c r="F149" s="36"/>
      <c r="G149" s="38"/>
      <c r="H149" s="36"/>
      <c r="I149" s="36"/>
      <c r="J149" s="33">
        <v>2.0</v>
      </c>
      <c r="K149" s="33" t="s">
        <v>1481</v>
      </c>
      <c r="L149" s="33" t="s">
        <v>1482</v>
      </c>
      <c r="P149" s="39"/>
    </row>
    <row r="150">
      <c r="A150" s="36"/>
      <c r="B150" s="36"/>
      <c r="C150" s="36"/>
      <c r="D150" s="36"/>
      <c r="E150" s="36"/>
      <c r="F150" s="36"/>
      <c r="G150" s="38"/>
      <c r="H150" s="36"/>
      <c r="I150" s="36"/>
      <c r="J150" s="33">
        <v>3.0</v>
      </c>
      <c r="K150" s="33" t="s">
        <v>1632</v>
      </c>
      <c r="L150" s="33" t="s">
        <v>1633</v>
      </c>
      <c r="P150" s="39"/>
    </row>
    <row r="151">
      <c r="A151" s="33">
        <v>47.0</v>
      </c>
      <c r="B151" s="33" t="s">
        <v>498</v>
      </c>
      <c r="C151" s="34" t="s">
        <v>1634</v>
      </c>
      <c r="D151" s="33" t="s">
        <v>5</v>
      </c>
      <c r="E151" s="33" t="s">
        <v>1035</v>
      </c>
      <c r="F151" s="33" t="s">
        <v>243</v>
      </c>
      <c r="G151" s="33" t="s">
        <v>1635</v>
      </c>
      <c r="H151" s="33" t="s">
        <v>1636</v>
      </c>
      <c r="I151" s="40" t="s">
        <v>1637</v>
      </c>
      <c r="J151" s="33">
        <v>1.0</v>
      </c>
      <c r="K151" s="4" t="s">
        <v>1047</v>
      </c>
      <c r="L151" s="33" t="s">
        <v>1049</v>
      </c>
      <c r="P151" s="39"/>
    </row>
    <row r="152">
      <c r="A152" s="36"/>
      <c r="B152" s="36"/>
      <c r="C152" s="36"/>
      <c r="D152" s="36"/>
      <c r="E152" s="36"/>
      <c r="F152" s="36"/>
      <c r="G152" s="36"/>
      <c r="H152" s="36"/>
      <c r="I152" s="36"/>
      <c r="J152" s="33">
        <v>2.0</v>
      </c>
      <c r="K152" s="33" t="s">
        <v>1481</v>
      </c>
      <c r="L152" s="33" t="s">
        <v>1482</v>
      </c>
      <c r="P152" s="39"/>
    </row>
    <row r="153">
      <c r="A153" s="36"/>
      <c r="B153" s="36"/>
      <c r="C153" s="36"/>
      <c r="D153" s="36"/>
      <c r="E153" s="36"/>
      <c r="F153" s="36"/>
      <c r="G153" s="36"/>
      <c r="H153" s="36"/>
      <c r="I153" s="36"/>
      <c r="J153" s="33">
        <v>3.0</v>
      </c>
      <c r="K153" s="33" t="s">
        <v>1638</v>
      </c>
      <c r="L153" s="33" t="s">
        <v>1639</v>
      </c>
      <c r="P153" s="39"/>
    </row>
    <row r="154">
      <c r="A154" s="33">
        <v>48.0</v>
      </c>
      <c r="B154" s="33" t="s">
        <v>1640</v>
      </c>
      <c r="C154" s="34" t="s">
        <v>1641</v>
      </c>
      <c r="D154" s="33" t="s">
        <v>5</v>
      </c>
      <c r="E154" s="33" t="s">
        <v>1035</v>
      </c>
      <c r="F154" s="33" t="s">
        <v>243</v>
      </c>
      <c r="G154" s="33" t="s">
        <v>1642</v>
      </c>
      <c r="H154" s="33" t="s">
        <v>1643</v>
      </c>
      <c r="I154" s="40" t="s">
        <v>1644</v>
      </c>
      <c r="J154" s="33">
        <v>1.0</v>
      </c>
      <c r="K154" s="4" t="s">
        <v>1047</v>
      </c>
      <c r="L154" s="33" t="s">
        <v>1049</v>
      </c>
      <c r="P154" s="39"/>
    </row>
    <row r="155">
      <c r="A155" s="36"/>
      <c r="B155" s="36"/>
      <c r="C155" s="36"/>
      <c r="D155" s="36"/>
      <c r="E155" s="36"/>
      <c r="F155" s="36"/>
      <c r="G155" s="36"/>
      <c r="H155" s="36"/>
      <c r="I155" s="36"/>
      <c r="J155" s="33">
        <v>2.0</v>
      </c>
      <c r="K155" s="33" t="s">
        <v>1481</v>
      </c>
      <c r="L155" s="33" t="s">
        <v>1482</v>
      </c>
      <c r="P155" s="39"/>
    </row>
    <row r="156">
      <c r="A156" s="36"/>
      <c r="B156" s="36"/>
      <c r="C156" s="36"/>
      <c r="D156" s="36"/>
      <c r="E156" s="36"/>
      <c r="F156" s="36"/>
      <c r="G156" s="36"/>
      <c r="H156" s="36"/>
      <c r="I156" s="36"/>
      <c r="J156" s="33">
        <v>3.0</v>
      </c>
      <c r="K156" s="33" t="s">
        <v>1645</v>
      </c>
      <c r="L156" s="33" t="s">
        <v>1646</v>
      </c>
      <c r="P156" s="39"/>
    </row>
    <row r="157">
      <c r="A157" s="33">
        <v>49.0</v>
      </c>
      <c r="B157" s="33" t="s">
        <v>582</v>
      </c>
      <c r="C157" s="34" t="s">
        <v>1647</v>
      </c>
      <c r="D157" s="33" t="s">
        <v>5</v>
      </c>
      <c r="E157" s="33" t="s">
        <v>1035</v>
      </c>
      <c r="F157" s="33" t="s">
        <v>243</v>
      </c>
      <c r="G157" s="33" t="s">
        <v>1648</v>
      </c>
      <c r="H157" s="33" t="s">
        <v>1649</v>
      </c>
      <c r="I157" s="40" t="s">
        <v>1650</v>
      </c>
      <c r="J157" s="33">
        <v>1.0</v>
      </c>
      <c r="K157" s="4" t="s">
        <v>1047</v>
      </c>
      <c r="L157" s="33" t="s">
        <v>1049</v>
      </c>
      <c r="P157" s="39"/>
    </row>
    <row r="158">
      <c r="A158" s="36"/>
      <c r="B158" s="36"/>
      <c r="C158" s="36"/>
      <c r="D158" s="36"/>
      <c r="E158" s="36"/>
      <c r="F158" s="36"/>
      <c r="G158" s="38"/>
      <c r="H158" s="36"/>
      <c r="I158" s="36"/>
      <c r="J158" s="33">
        <v>2.0</v>
      </c>
      <c r="K158" s="33" t="s">
        <v>1481</v>
      </c>
      <c r="L158" s="33" t="s">
        <v>1482</v>
      </c>
      <c r="P158" s="39"/>
    </row>
    <row r="159">
      <c r="A159" s="36"/>
      <c r="B159" s="36"/>
      <c r="C159" s="36"/>
      <c r="D159" s="36"/>
      <c r="E159" s="36"/>
      <c r="F159" s="36"/>
      <c r="G159" s="38"/>
      <c r="H159" s="36"/>
      <c r="I159" s="36"/>
      <c r="J159" s="33">
        <v>3.0</v>
      </c>
      <c r="K159" s="33" t="s">
        <v>1651</v>
      </c>
      <c r="L159" s="33" t="s">
        <v>1652</v>
      </c>
      <c r="P159" s="39"/>
    </row>
    <row r="160">
      <c r="A160" s="33">
        <v>50.0</v>
      </c>
      <c r="B160" s="33" t="s">
        <v>1653</v>
      </c>
      <c r="C160" s="34" t="s">
        <v>1654</v>
      </c>
      <c r="D160" s="33" t="s">
        <v>5</v>
      </c>
      <c r="E160" s="33" t="s">
        <v>1035</v>
      </c>
      <c r="F160" s="33" t="s">
        <v>243</v>
      </c>
      <c r="G160" s="33" t="s">
        <v>1655</v>
      </c>
      <c r="H160" s="33" t="s">
        <v>1656</v>
      </c>
      <c r="I160" s="40" t="s">
        <v>1657</v>
      </c>
      <c r="J160" s="33">
        <v>1.0</v>
      </c>
      <c r="K160" s="4" t="s">
        <v>1047</v>
      </c>
      <c r="L160" s="33" t="s">
        <v>1049</v>
      </c>
      <c r="P160" s="39"/>
    </row>
    <row r="161">
      <c r="A161" s="36"/>
      <c r="B161" s="36"/>
      <c r="C161" s="36"/>
      <c r="D161" s="36"/>
      <c r="E161" s="36"/>
      <c r="F161" s="36"/>
      <c r="G161" s="38"/>
      <c r="H161" s="36"/>
      <c r="I161" s="36"/>
      <c r="J161" s="33">
        <v>2.0</v>
      </c>
      <c r="K161" s="33" t="s">
        <v>1481</v>
      </c>
      <c r="L161" s="33" t="s">
        <v>1482</v>
      </c>
      <c r="P161" s="39"/>
    </row>
    <row r="162">
      <c r="A162" s="36"/>
      <c r="B162" s="36"/>
      <c r="C162" s="36"/>
      <c r="D162" s="36"/>
      <c r="E162" s="36"/>
      <c r="F162" s="36"/>
      <c r="G162" s="38"/>
      <c r="H162" s="36"/>
      <c r="I162" s="36"/>
      <c r="J162" s="33">
        <v>3.0</v>
      </c>
      <c r="K162" s="33" t="s">
        <v>1658</v>
      </c>
      <c r="L162" s="42" t="s">
        <v>1659</v>
      </c>
      <c r="P162" s="39"/>
    </row>
    <row r="163">
      <c r="A163" s="33">
        <v>51.0</v>
      </c>
      <c r="B163" s="33" t="s">
        <v>599</v>
      </c>
      <c r="C163" s="34" t="s">
        <v>1660</v>
      </c>
      <c r="D163" s="33" t="s">
        <v>5</v>
      </c>
      <c r="E163" s="33" t="s">
        <v>1035</v>
      </c>
      <c r="F163" s="33" t="s">
        <v>243</v>
      </c>
      <c r="G163" s="33" t="s">
        <v>1661</v>
      </c>
      <c r="H163" s="33" t="s">
        <v>1662</v>
      </c>
      <c r="I163" s="40" t="s">
        <v>1663</v>
      </c>
      <c r="J163" s="33">
        <v>1.0</v>
      </c>
      <c r="K163" s="4" t="s">
        <v>1047</v>
      </c>
      <c r="L163" s="33" t="s">
        <v>1049</v>
      </c>
      <c r="P163" s="39"/>
    </row>
    <row r="164">
      <c r="A164" s="36"/>
      <c r="B164" s="36"/>
      <c r="C164" s="38"/>
      <c r="D164" s="36"/>
      <c r="E164" s="36"/>
      <c r="F164" s="36"/>
      <c r="G164" s="38"/>
      <c r="H164" s="36"/>
      <c r="I164" s="36"/>
      <c r="J164" s="33">
        <v>2.0</v>
      </c>
      <c r="K164" s="33" t="s">
        <v>1481</v>
      </c>
      <c r="L164" s="33" t="s">
        <v>1482</v>
      </c>
      <c r="P164" s="39"/>
    </row>
    <row r="165">
      <c r="A165" s="36"/>
      <c r="B165" s="36"/>
      <c r="C165" s="38"/>
      <c r="D165" s="36"/>
      <c r="E165" s="36"/>
      <c r="F165" s="36"/>
      <c r="G165" s="36"/>
      <c r="H165" s="36"/>
      <c r="I165" s="36"/>
      <c r="J165" s="33">
        <v>3.0</v>
      </c>
      <c r="K165" s="33" t="s">
        <v>1664</v>
      </c>
      <c r="L165" s="33" t="s">
        <v>1665</v>
      </c>
      <c r="P165" s="39"/>
    </row>
    <row r="166">
      <c r="A166" s="33">
        <v>52.0</v>
      </c>
      <c r="B166" s="33" t="s">
        <v>1666</v>
      </c>
      <c r="C166" s="34" t="s">
        <v>1667</v>
      </c>
      <c r="D166" s="33" t="s">
        <v>5</v>
      </c>
      <c r="E166" s="33" t="s">
        <v>1035</v>
      </c>
      <c r="F166" s="33" t="s">
        <v>243</v>
      </c>
      <c r="G166" s="33" t="s">
        <v>1668</v>
      </c>
      <c r="H166" s="33" t="s">
        <v>1669</v>
      </c>
      <c r="I166" s="40" t="s">
        <v>1670</v>
      </c>
      <c r="J166" s="33">
        <v>1.0</v>
      </c>
      <c r="K166" s="4" t="s">
        <v>1047</v>
      </c>
      <c r="L166" s="33" t="s">
        <v>1049</v>
      </c>
      <c r="P166" s="39"/>
    </row>
    <row r="167">
      <c r="A167" s="36"/>
      <c r="B167" s="36"/>
      <c r="C167" s="36"/>
      <c r="D167" s="36"/>
      <c r="E167" s="36"/>
      <c r="F167" s="36"/>
      <c r="G167" s="36"/>
      <c r="H167" s="36"/>
      <c r="I167" s="36"/>
      <c r="J167" s="33">
        <v>2.0</v>
      </c>
      <c r="K167" s="33" t="s">
        <v>1481</v>
      </c>
      <c r="L167" s="33" t="s">
        <v>1482</v>
      </c>
      <c r="P167" s="39"/>
    </row>
    <row r="168">
      <c r="E168" s="33"/>
      <c r="J168" s="33">
        <v>3.0</v>
      </c>
      <c r="K168" s="33" t="s">
        <v>1671</v>
      </c>
      <c r="L168" s="42" t="s">
        <v>1672</v>
      </c>
      <c r="P168" s="39"/>
    </row>
    <row r="169">
      <c r="P169" s="39"/>
    </row>
    <row r="170">
      <c r="P170" s="39"/>
    </row>
    <row r="171">
      <c r="P171" s="39"/>
    </row>
    <row r="172">
      <c r="P172" s="39"/>
    </row>
    <row r="173">
      <c r="P173" s="39"/>
    </row>
    <row r="174">
      <c r="P174" s="39"/>
    </row>
    <row r="175">
      <c r="P175" s="39"/>
    </row>
    <row r="176">
      <c r="P176" s="39"/>
    </row>
    <row r="177">
      <c r="P177" s="39"/>
    </row>
    <row r="178">
      <c r="P178" s="39"/>
    </row>
    <row r="179">
      <c r="P179" s="39"/>
    </row>
    <row r="180">
      <c r="P180" s="39"/>
    </row>
    <row r="181">
      <c r="P181" s="39"/>
    </row>
    <row r="182">
      <c r="E182" s="36"/>
      <c r="P182" s="39"/>
    </row>
    <row r="183">
      <c r="E183" s="36"/>
      <c r="P183" s="39"/>
    </row>
    <row r="184">
      <c r="E184" s="33"/>
      <c r="P184" s="39"/>
    </row>
    <row r="185">
      <c r="E185" s="36"/>
      <c r="P185" s="39"/>
    </row>
    <row r="186">
      <c r="E186" s="36"/>
      <c r="P186" s="39"/>
    </row>
    <row r="187">
      <c r="E187" s="33"/>
      <c r="P187" s="39"/>
    </row>
    <row r="188">
      <c r="P188" s="39"/>
    </row>
    <row r="189">
      <c r="P189" s="39"/>
    </row>
    <row r="190">
      <c r="P190" s="39"/>
    </row>
    <row r="191">
      <c r="P191" s="39"/>
    </row>
    <row r="192">
      <c r="P192" s="39"/>
    </row>
    <row r="193">
      <c r="P193" s="39"/>
    </row>
    <row r="194">
      <c r="P194" s="39"/>
    </row>
    <row r="195">
      <c r="P195" s="39"/>
    </row>
    <row r="196">
      <c r="P196" s="39"/>
    </row>
    <row r="197">
      <c r="P197" s="39"/>
    </row>
    <row r="198">
      <c r="P198" s="39"/>
    </row>
    <row r="199">
      <c r="P199" s="39"/>
    </row>
    <row r="200">
      <c r="P200" s="39"/>
    </row>
    <row r="201">
      <c r="P201" s="39"/>
    </row>
    <row r="202">
      <c r="P202" s="39"/>
    </row>
    <row r="203">
      <c r="P203" s="39"/>
    </row>
    <row r="204">
      <c r="P204" s="39"/>
    </row>
    <row r="205">
      <c r="P205" s="39"/>
    </row>
    <row r="206">
      <c r="P206" s="39"/>
    </row>
    <row r="207">
      <c r="P207" s="39"/>
    </row>
    <row r="208">
      <c r="P208" s="39"/>
    </row>
    <row r="209">
      <c r="P209" s="39"/>
    </row>
    <row r="210">
      <c r="P210" s="39"/>
    </row>
    <row r="211">
      <c r="P211" s="39"/>
    </row>
    <row r="212">
      <c r="P212" s="39"/>
    </row>
    <row r="213">
      <c r="P213" s="39"/>
    </row>
    <row r="214">
      <c r="P214" s="39"/>
    </row>
    <row r="215">
      <c r="P215" s="39"/>
    </row>
    <row r="216">
      <c r="P216" s="39"/>
    </row>
    <row r="217">
      <c r="P217" s="39"/>
    </row>
    <row r="218">
      <c r="P218" s="39"/>
    </row>
    <row r="219">
      <c r="P219" s="39"/>
    </row>
    <row r="220">
      <c r="P220" s="39"/>
    </row>
    <row r="221">
      <c r="P221" s="39"/>
    </row>
    <row r="222">
      <c r="P222" s="39"/>
    </row>
    <row r="223">
      <c r="P223" s="39"/>
    </row>
    <row r="224">
      <c r="P224" s="39"/>
    </row>
    <row r="225">
      <c r="P225" s="39"/>
    </row>
    <row r="226">
      <c r="P226" s="39"/>
    </row>
    <row r="227">
      <c r="P227" s="39"/>
    </row>
    <row r="228">
      <c r="P228" s="39"/>
    </row>
    <row r="229">
      <c r="P229" s="39"/>
    </row>
    <row r="230">
      <c r="P230" s="39"/>
    </row>
    <row r="231">
      <c r="P231" s="39"/>
    </row>
    <row r="232">
      <c r="P232" s="39"/>
    </row>
    <row r="233">
      <c r="P233" s="39"/>
    </row>
    <row r="234">
      <c r="P234" s="39"/>
    </row>
    <row r="235">
      <c r="P235" s="39"/>
    </row>
    <row r="236">
      <c r="P236" s="39"/>
    </row>
    <row r="237">
      <c r="P237" s="39"/>
    </row>
    <row r="238">
      <c r="P238" s="39"/>
    </row>
    <row r="239">
      <c r="P239" s="39"/>
    </row>
    <row r="240">
      <c r="P240" s="39"/>
    </row>
    <row r="241">
      <c r="P241" s="39"/>
    </row>
    <row r="242">
      <c r="P242" s="39"/>
    </row>
    <row r="243">
      <c r="P243" s="39"/>
    </row>
    <row r="244">
      <c r="P244" s="39"/>
    </row>
    <row r="245">
      <c r="P245" s="39"/>
    </row>
    <row r="246">
      <c r="P246" s="39"/>
    </row>
    <row r="247">
      <c r="P247" s="39"/>
    </row>
    <row r="248">
      <c r="P248" s="39"/>
    </row>
    <row r="249">
      <c r="P249" s="39"/>
    </row>
    <row r="250">
      <c r="P250" s="39"/>
    </row>
    <row r="251">
      <c r="P251" s="39"/>
    </row>
    <row r="252">
      <c r="P252" s="39"/>
    </row>
    <row r="253">
      <c r="P253" s="39"/>
    </row>
    <row r="254">
      <c r="P254" s="39"/>
    </row>
    <row r="255">
      <c r="P255" s="39"/>
    </row>
    <row r="256">
      <c r="P256" s="39"/>
    </row>
    <row r="257">
      <c r="P257" s="39"/>
    </row>
    <row r="258">
      <c r="P258" s="39"/>
    </row>
    <row r="259">
      <c r="P259" s="39"/>
    </row>
    <row r="260">
      <c r="P260" s="39"/>
    </row>
    <row r="261">
      <c r="P261" s="39"/>
    </row>
    <row r="262">
      <c r="P262" s="39"/>
    </row>
    <row r="263">
      <c r="P263" s="39"/>
    </row>
    <row r="264">
      <c r="P264" s="39"/>
    </row>
    <row r="265">
      <c r="P265" s="39"/>
    </row>
    <row r="266">
      <c r="P266" s="39"/>
    </row>
    <row r="267">
      <c r="P267" s="39"/>
    </row>
    <row r="268">
      <c r="P268" s="39"/>
    </row>
    <row r="269">
      <c r="P269" s="39"/>
    </row>
    <row r="270">
      <c r="P270" s="39"/>
    </row>
    <row r="271">
      <c r="P271" s="39"/>
    </row>
    <row r="272">
      <c r="P272" s="39"/>
    </row>
    <row r="273">
      <c r="P273" s="39"/>
    </row>
    <row r="274">
      <c r="P274" s="39"/>
    </row>
    <row r="275">
      <c r="P275" s="39"/>
    </row>
    <row r="276">
      <c r="P276" s="39"/>
    </row>
    <row r="277">
      <c r="P277" s="39"/>
    </row>
    <row r="278">
      <c r="P278" s="39"/>
    </row>
    <row r="279">
      <c r="P279" s="39"/>
    </row>
    <row r="280">
      <c r="P280" s="39"/>
    </row>
    <row r="281">
      <c r="P281" s="39"/>
    </row>
    <row r="282">
      <c r="P282" s="39"/>
    </row>
    <row r="283">
      <c r="P283" s="39"/>
    </row>
    <row r="284">
      <c r="P284" s="39"/>
    </row>
    <row r="285">
      <c r="P285" s="39"/>
    </row>
    <row r="286">
      <c r="P286" s="39"/>
    </row>
    <row r="287">
      <c r="P287" s="39"/>
    </row>
    <row r="288">
      <c r="P288" s="39"/>
    </row>
    <row r="289">
      <c r="P289" s="39"/>
    </row>
    <row r="290">
      <c r="P290" s="39"/>
    </row>
    <row r="291">
      <c r="P291" s="39"/>
    </row>
    <row r="292">
      <c r="P292" s="39"/>
    </row>
    <row r="293">
      <c r="P293" s="39"/>
    </row>
    <row r="294">
      <c r="P294" s="39"/>
    </row>
    <row r="295">
      <c r="P295" s="39"/>
    </row>
    <row r="296">
      <c r="P296" s="39"/>
    </row>
    <row r="297">
      <c r="P297" s="39"/>
    </row>
    <row r="298">
      <c r="P298" s="39"/>
    </row>
    <row r="299">
      <c r="P299" s="39"/>
    </row>
    <row r="300">
      <c r="P300" s="39"/>
    </row>
    <row r="301">
      <c r="P301" s="39"/>
    </row>
    <row r="302">
      <c r="P302" s="39"/>
    </row>
    <row r="303">
      <c r="P303" s="39"/>
    </row>
    <row r="304">
      <c r="P304" s="39"/>
    </row>
    <row r="305">
      <c r="P305" s="39"/>
    </row>
    <row r="306">
      <c r="P306" s="39"/>
    </row>
    <row r="307">
      <c r="P307" s="39"/>
    </row>
    <row r="308">
      <c r="P308" s="39"/>
    </row>
    <row r="309">
      <c r="P309" s="39"/>
    </row>
    <row r="310">
      <c r="P310" s="39"/>
    </row>
    <row r="311">
      <c r="P311" s="39"/>
    </row>
    <row r="312">
      <c r="P312" s="39"/>
    </row>
    <row r="313">
      <c r="P313" s="39"/>
    </row>
    <row r="314">
      <c r="P314" s="39"/>
    </row>
    <row r="315">
      <c r="P315" s="39"/>
    </row>
    <row r="316">
      <c r="P316" s="39"/>
    </row>
    <row r="317">
      <c r="P317" s="39"/>
    </row>
    <row r="318">
      <c r="P318" s="39"/>
    </row>
    <row r="319">
      <c r="P319" s="39"/>
    </row>
    <row r="320">
      <c r="P320" s="39"/>
    </row>
    <row r="321">
      <c r="P321" s="39"/>
    </row>
    <row r="322">
      <c r="P322" s="39"/>
    </row>
    <row r="323">
      <c r="P323" s="39"/>
    </row>
    <row r="324">
      <c r="P324" s="39"/>
    </row>
    <row r="325">
      <c r="P325" s="39"/>
    </row>
    <row r="326">
      <c r="P326" s="39"/>
    </row>
    <row r="327">
      <c r="P327" s="39"/>
    </row>
    <row r="328">
      <c r="P328" s="39"/>
    </row>
    <row r="329">
      <c r="P329" s="39"/>
    </row>
    <row r="330">
      <c r="P330" s="39"/>
    </row>
    <row r="331">
      <c r="P331" s="39"/>
    </row>
    <row r="332">
      <c r="P332" s="39"/>
    </row>
    <row r="333">
      <c r="P333" s="39"/>
    </row>
    <row r="334">
      <c r="P334" s="39"/>
    </row>
    <row r="335">
      <c r="P335" s="39"/>
    </row>
    <row r="336">
      <c r="P336" s="39"/>
    </row>
    <row r="337">
      <c r="P337" s="39"/>
    </row>
    <row r="338">
      <c r="P338" s="39"/>
    </row>
    <row r="339">
      <c r="P339" s="39"/>
    </row>
    <row r="340">
      <c r="P340" s="39"/>
    </row>
    <row r="341">
      <c r="P341" s="39"/>
    </row>
    <row r="342">
      <c r="P342" s="39"/>
    </row>
    <row r="343">
      <c r="P343" s="39"/>
    </row>
    <row r="344">
      <c r="P344" s="39"/>
    </row>
    <row r="345">
      <c r="P345" s="39"/>
    </row>
    <row r="346">
      <c r="P346" s="39"/>
    </row>
    <row r="347">
      <c r="P347" s="39"/>
    </row>
    <row r="348">
      <c r="P348" s="39"/>
    </row>
    <row r="349">
      <c r="P349" s="39"/>
    </row>
    <row r="350">
      <c r="P350" s="39"/>
    </row>
    <row r="351">
      <c r="P351" s="39"/>
    </row>
    <row r="352">
      <c r="P352" s="39"/>
    </row>
    <row r="353">
      <c r="P353" s="39"/>
    </row>
    <row r="354">
      <c r="P354" s="39"/>
    </row>
    <row r="355">
      <c r="P355" s="39"/>
    </row>
    <row r="356">
      <c r="P356" s="39"/>
    </row>
    <row r="357">
      <c r="P357" s="39"/>
    </row>
    <row r="358">
      <c r="P358" s="39"/>
    </row>
    <row r="359">
      <c r="P359" s="39"/>
    </row>
    <row r="360">
      <c r="P360" s="39"/>
    </row>
    <row r="361">
      <c r="P361" s="39"/>
    </row>
    <row r="362">
      <c r="P362" s="39"/>
    </row>
    <row r="363">
      <c r="P363" s="39"/>
    </row>
    <row r="364">
      <c r="P364" s="39"/>
    </row>
    <row r="365">
      <c r="P365" s="39"/>
    </row>
    <row r="366">
      <c r="P366" s="39"/>
    </row>
    <row r="367">
      <c r="P367" s="39"/>
    </row>
    <row r="368">
      <c r="P368" s="39"/>
    </row>
    <row r="369">
      <c r="P369" s="39"/>
    </row>
    <row r="370">
      <c r="P370" s="39"/>
    </row>
    <row r="371">
      <c r="P371" s="39"/>
    </row>
    <row r="372">
      <c r="P372" s="39"/>
    </row>
    <row r="373">
      <c r="P373" s="39"/>
    </row>
    <row r="374">
      <c r="P374" s="39"/>
    </row>
    <row r="375">
      <c r="P375" s="39"/>
    </row>
    <row r="376">
      <c r="P376" s="39"/>
    </row>
    <row r="377">
      <c r="P377" s="39"/>
    </row>
    <row r="378">
      <c r="P378" s="39"/>
    </row>
    <row r="379">
      <c r="P379" s="39"/>
    </row>
    <row r="380">
      <c r="P380" s="39"/>
    </row>
    <row r="381">
      <c r="P381" s="39"/>
    </row>
    <row r="382">
      <c r="P382" s="39"/>
    </row>
    <row r="383">
      <c r="P383" s="39"/>
    </row>
    <row r="384">
      <c r="P384" s="39"/>
    </row>
    <row r="385">
      <c r="P385" s="39"/>
    </row>
    <row r="386">
      <c r="P386" s="39"/>
    </row>
    <row r="387">
      <c r="P387" s="39"/>
    </row>
    <row r="388">
      <c r="P388" s="39"/>
    </row>
    <row r="389">
      <c r="P389" s="39"/>
    </row>
    <row r="390">
      <c r="P390" s="39"/>
    </row>
    <row r="391">
      <c r="P391" s="39"/>
    </row>
    <row r="392">
      <c r="P392" s="39"/>
    </row>
    <row r="393">
      <c r="P393" s="39"/>
    </row>
    <row r="394">
      <c r="P394" s="39"/>
    </row>
    <row r="395">
      <c r="P395" s="39"/>
    </row>
    <row r="396">
      <c r="P396" s="39"/>
    </row>
    <row r="397">
      <c r="P397" s="39"/>
    </row>
    <row r="398">
      <c r="P398" s="39"/>
    </row>
    <row r="399">
      <c r="P399" s="39"/>
    </row>
    <row r="400">
      <c r="P400" s="39"/>
    </row>
    <row r="401">
      <c r="P401" s="39"/>
    </row>
    <row r="402">
      <c r="P402" s="39"/>
    </row>
    <row r="403">
      <c r="P403" s="39"/>
    </row>
    <row r="404">
      <c r="P404" s="39"/>
    </row>
    <row r="405">
      <c r="P405" s="39"/>
    </row>
    <row r="406">
      <c r="P406" s="39"/>
    </row>
    <row r="407">
      <c r="P407" s="39"/>
    </row>
    <row r="408">
      <c r="P408" s="39"/>
    </row>
    <row r="409">
      <c r="P409" s="39"/>
    </row>
    <row r="410">
      <c r="P410" s="39"/>
    </row>
    <row r="411">
      <c r="P411" s="39"/>
    </row>
    <row r="412">
      <c r="P412" s="39"/>
    </row>
    <row r="413">
      <c r="P413" s="39"/>
    </row>
    <row r="414">
      <c r="P414" s="39"/>
    </row>
    <row r="415">
      <c r="P415" s="39"/>
    </row>
    <row r="416">
      <c r="P416" s="39"/>
    </row>
    <row r="417">
      <c r="P417" s="39"/>
    </row>
    <row r="418">
      <c r="P418" s="39"/>
    </row>
    <row r="419">
      <c r="P419" s="39"/>
    </row>
    <row r="420">
      <c r="P420" s="39"/>
    </row>
    <row r="421">
      <c r="P421" s="39"/>
    </row>
    <row r="422">
      <c r="P422" s="39"/>
    </row>
    <row r="423">
      <c r="P423" s="39"/>
    </row>
    <row r="424">
      <c r="P424" s="39"/>
    </row>
    <row r="425">
      <c r="P425" s="39"/>
    </row>
    <row r="426">
      <c r="P426" s="39"/>
    </row>
    <row r="427">
      <c r="P427" s="39"/>
    </row>
    <row r="428">
      <c r="P428" s="39"/>
    </row>
    <row r="429">
      <c r="P429" s="39"/>
    </row>
    <row r="430">
      <c r="P430" s="39"/>
    </row>
    <row r="431">
      <c r="P431" s="39"/>
    </row>
    <row r="432">
      <c r="P432" s="39"/>
    </row>
    <row r="433">
      <c r="P433" s="39"/>
    </row>
    <row r="434">
      <c r="P434" s="39"/>
    </row>
    <row r="435">
      <c r="P435" s="39"/>
    </row>
    <row r="436">
      <c r="P436" s="39"/>
    </row>
    <row r="437">
      <c r="P437" s="39"/>
    </row>
    <row r="438">
      <c r="P438" s="39"/>
    </row>
    <row r="439">
      <c r="P439" s="39"/>
    </row>
    <row r="440">
      <c r="P440" s="39"/>
    </row>
    <row r="441">
      <c r="P441" s="39"/>
    </row>
    <row r="442">
      <c r="P442" s="39"/>
    </row>
    <row r="443">
      <c r="P443" s="39"/>
    </row>
    <row r="444">
      <c r="P444" s="39"/>
    </row>
    <row r="445">
      <c r="P445" s="39"/>
    </row>
    <row r="446">
      <c r="P446" s="39"/>
    </row>
    <row r="447">
      <c r="P447" s="39"/>
    </row>
    <row r="448">
      <c r="P448" s="39"/>
    </row>
    <row r="449">
      <c r="P449" s="39"/>
    </row>
    <row r="450">
      <c r="P450" s="39"/>
    </row>
    <row r="451">
      <c r="P451" s="39"/>
    </row>
    <row r="452">
      <c r="P452" s="39"/>
    </row>
    <row r="453">
      <c r="P453" s="39"/>
    </row>
    <row r="454">
      <c r="P454" s="39"/>
    </row>
    <row r="455">
      <c r="P455" s="39"/>
    </row>
    <row r="456">
      <c r="P456" s="39"/>
    </row>
    <row r="457">
      <c r="P457" s="39"/>
    </row>
    <row r="458">
      <c r="P458" s="39"/>
    </row>
    <row r="459">
      <c r="P459" s="39"/>
    </row>
    <row r="460">
      <c r="P460" s="39"/>
    </row>
    <row r="461">
      <c r="P461" s="39"/>
    </row>
    <row r="462">
      <c r="P462" s="39"/>
    </row>
    <row r="463">
      <c r="P463" s="39"/>
    </row>
    <row r="464">
      <c r="P464" s="39"/>
    </row>
    <row r="465">
      <c r="P465" s="39"/>
    </row>
    <row r="466">
      <c r="P466" s="39"/>
    </row>
    <row r="467">
      <c r="P467" s="39"/>
    </row>
    <row r="468">
      <c r="P468" s="39"/>
    </row>
    <row r="469">
      <c r="P469" s="39"/>
    </row>
    <row r="470">
      <c r="P470" s="39"/>
    </row>
    <row r="471">
      <c r="P471" s="39"/>
    </row>
    <row r="472">
      <c r="P472" s="39"/>
    </row>
    <row r="473">
      <c r="P473" s="39"/>
    </row>
    <row r="474">
      <c r="P474" s="39"/>
    </row>
    <row r="475">
      <c r="P475" s="39"/>
    </row>
    <row r="476">
      <c r="P476" s="39"/>
    </row>
    <row r="477">
      <c r="P477" s="39"/>
    </row>
    <row r="478">
      <c r="P478" s="39"/>
    </row>
    <row r="479">
      <c r="P479" s="39"/>
    </row>
    <row r="480">
      <c r="P480" s="39"/>
    </row>
    <row r="481">
      <c r="P481" s="39"/>
    </row>
    <row r="482">
      <c r="P482" s="39"/>
    </row>
    <row r="483">
      <c r="P483" s="39"/>
    </row>
    <row r="484">
      <c r="P484" s="39"/>
    </row>
    <row r="485">
      <c r="P485" s="39"/>
    </row>
    <row r="486">
      <c r="P486" s="39"/>
    </row>
    <row r="487">
      <c r="P487" s="39"/>
    </row>
    <row r="488">
      <c r="P488" s="39"/>
    </row>
    <row r="489">
      <c r="P489" s="39"/>
    </row>
    <row r="490">
      <c r="P490" s="39"/>
    </row>
    <row r="491">
      <c r="P491" s="39"/>
    </row>
    <row r="492">
      <c r="P492" s="39"/>
    </row>
    <row r="493">
      <c r="P493" s="39"/>
    </row>
    <row r="494">
      <c r="P494" s="39"/>
    </row>
    <row r="495">
      <c r="P495" s="39"/>
    </row>
    <row r="496">
      <c r="P496" s="39"/>
    </row>
    <row r="497">
      <c r="P497" s="39"/>
    </row>
    <row r="498">
      <c r="P498" s="39"/>
    </row>
    <row r="499">
      <c r="P499" s="39"/>
    </row>
    <row r="500">
      <c r="P500" s="39"/>
    </row>
    <row r="501">
      <c r="P501" s="39"/>
    </row>
    <row r="502">
      <c r="P502" s="39"/>
    </row>
    <row r="503">
      <c r="P503" s="39"/>
    </row>
    <row r="504">
      <c r="P504" s="39"/>
    </row>
    <row r="505">
      <c r="P505" s="39"/>
    </row>
    <row r="506">
      <c r="P506" s="39"/>
    </row>
    <row r="507">
      <c r="P507" s="39"/>
    </row>
    <row r="508">
      <c r="P508" s="39"/>
    </row>
    <row r="509">
      <c r="P509" s="39"/>
    </row>
    <row r="510">
      <c r="P510" s="39"/>
    </row>
    <row r="511">
      <c r="P511" s="39"/>
    </row>
    <row r="512">
      <c r="P512" s="39"/>
    </row>
    <row r="513">
      <c r="P513" s="39"/>
    </row>
    <row r="514">
      <c r="P514" s="39"/>
    </row>
    <row r="515">
      <c r="P515" s="39"/>
    </row>
    <row r="516">
      <c r="P516" s="39"/>
    </row>
    <row r="517">
      <c r="P517" s="39"/>
    </row>
    <row r="518">
      <c r="P518" s="39"/>
    </row>
    <row r="519">
      <c r="P519" s="39"/>
    </row>
    <row r="520">
      <c r="P520" s="39"/>
    </row>
    <row r="521">
      <c r="P521" s="39"/>
    </row>
    <row r="522">
      <c r="P522" s="39"/>
    </row>
    <row r="523">
      <c r="P523" s="39"/>
    </row>
    <row r="524">
      <c r="P524" s="39"/>
    </row>
    <row r="525">
      <c r="P525" s="39"/>
    </row>
    <row r="526">
      <c r="P526" s="39"/>
    </row>
    <row r="527">
      <c r="P527" s="39"/>
    </row>
    <row r="528">
      <c r="P528" s="39"/>
    </row>
    <row r="529">
      <c r="P529" s="39"/>
    </row>
    <row r="530">
      <c r="P530" s="39"/>
    </row>
    <row r="531">
      <c r="P531" s="39"/>
    </row>
    <row r="532">
      <c r="P532" s="39"/>
    </row>
    <row r="533">
      <c r="P533" s="39"/>
    </row>
    <row r="534">
      <c r="P534" s="39"/>
    </row>
    <row r="535">
      <c r="P535" s="39"/>
    </row>
    <row r="536">
      <c r="P536" s="39"/>
    </row>
    <row r="537">
      <c r="P537" s="39"/>
    </row>
    <row r="538">
      <c r="P538" s="39"/>
    </row>
    <row r="539">
      <c r="P539" s="39"/>
    </row>
    <row r="540">
      <c r="P540" s="39"/>
    </row>
    <row r="541">
      <c r="P541" s="39"/>
    </row>
    <row r="542">
      <c r="P542" s="39"/>
    </row>
    <row r="543">
      <c r="P543" s="39"/>
    </row>
    <row r="544">
      <c r="P544" s="39"/>
    </row>
    <row r="545">
      <c r="P545" s="39"/>
    </row>
    <row r="546">
      <c r="P546" s="39"/>
    </row>
    <row r="547">
      <c r="P547" s="39"/>
    </row>
    <row r="548">
      <c r="P548" s="39"/>
    </row>
    <row r="549">
      <c r="P549" s="39"/>
    </row>
    <row r="550">
      <c r="P550" s="39"/>
    </row>
    <row r="551">
      <c r="P551" s="39"/>
    </row>
    <row r="552">
      <c r="P552" s="39"/>
    </row>
    <row r="553">
      <c r="P553" s="39"/>
    </row>
    <row r="554">
      <c r="P554" s="39"/>
    </row>
    <row r="555">
      <c r="P555" s="39"/>
    </row>
    <row r="556">
      <c r="P556" s="39"/>
    </row>
    <row r="557">
      <c r="P557" s="39"/>
    </row>
    <row r="558">
      <c r="P558" s="39"/>
    </row>
    <row r="559">
      <c r="P559" s="39"/>
    </row>
    <row r="560">
      <c r="P560" s="39"/>
    </row>
    <row r="561">
      <c r="P561" s="39"/>
    </row>
    <row r="562">
      <c r="P562" s="39"/>
    </row>
    <row r="563">
      <c r="P563" s="39"/>
    </row>
    <row r="564">
      <c r="P564" s="39"/>
    </row>
    <row r="565">
      <c r="P565" s="39"/>
    </row>
    <row r="566">
      <c r="P566" s="39"/>
    </row>
    <row r="567">
      <c r="P567" s="39"/>
    </row>
    <row r="568">
      <c r="P568" s="39"/>
    </row>
    <row r="569">
      <c r="P569" s="39"/>
    </row>
    <row r="570">
      <c r="P570" s="39"/>
    </row>
    <row r="571">
      <c r="P571" s="39"/>
    </row>
    <row r="572">
      <c r="P572" s="39"/>
    </row>
    <row r="573">
      <c r="P573" s="39"/>
    </row>
    <row r="574">
      <c r="P574" s="39"/>
    </row>
    <row r="575">
      <c r="P575" s="39"/>
    </row>
    <row r="576">
      <c r="P576" s="39"/>
    </row>
    <row r="577">
      <c r="P577" s="39"/>
    </row>
    <row r="578">
      <c r="P578" s="39"/>
    </row>
    <row r="579">
      <c r="P579" s="39"/>
    </row>
    <row r="580">
      <c r="P580" s="39"/>
    </row>
    <row r="581">
      <c r="P581" s="39"/>
    </row>
    <row r="582">
      <c r="P582" s="39"/>
    </row>
    <row r="583">
      <c r="P583" s="39"/>
    </row>
    <row r="584">
      <c r="P584" s="39"/>
    </row>
    <row r="585">
      <c r="P585" s="39"/>
    </row>
    <row r="586">
      <c r="P586" s="39"/>
    </row>
    <row r="587">
      <c r="P587" s="39"/>
    </row>
    <row r="588">
      <c r="P588" s="39"/>
    </row>
    <row r="589">
      <c r="P589" s="39"/>
    </row>
    <row r="590">
      <c r="P590" s="39"/>
    </row>
    <row r="591">
      <c r="P591" s="39"/>
    </row>
    <row r="592">
      <c r="P592" s="39"/>
    </row>
    <row r="593">
      <c r="P593" s="39"/>
    </row>
    <row r="594">
      <c r="P594" s="39"/>
    </row>
    <row r="595">
      <c r="P595" s="39"/>
    </row>
    <row r="596">
      <c r="P596" s="39"/>
    </row>
    <row r="597">
      <c r="P597" s="39"/>
    </row>
    <row r="598">
      <c r="P598" s="39"/>
    </row>
    <row r="599">
      <c r="P599" s="39"/>
    </row>
    <row r="600">
      <c r="P600" s="39"/>
    </row>
    <row r="601">
      <c r="P601" s="39"/>
    </row>
    <row r="602">
      <c r="P602" s="39"/>
    </row>
    <row r="603">
      <c r="P603" s="39"/>
    </row>
    <row r="604">
      <c r="P604" s="39"/>
    </row>
    <row r="605">
      <c r="P605" s="39"/>
    </row>
    <row r="606">
      <c r="P606" s="39"/>
    </row>
    <row r="607">
      <c r="P607" s="39"/>
    </row>
    <row r="608">
      <c r="P608" s="39"/>
    </row>
    <row r="609">
      <c r="P609" s="39"/>
    </row>
    <row r="610">
      <c r="P610" s="39"/>
    </row>
    <row r="611">
      <c r="P611" s="39"/>
    </row>
    <row r="612">
      <c r="P612" s="39"/>
    </row>
    <row r="613">
      <c r="P613" s="39"/>
    </row>
    <row r="614">
      <c r="P614" s="39"/>
    </row>
    <row r="615">
      <c r="P615" s="39"/>
    </row>
    <row r="616">
      <c r="P616" s="39"/>
    </row>
    <row r="617">
      <c r="P617" s="39"/>
    </row>
    <row r="618">
      <c r="P618" s="39"/>
    </row>
    <row r="619">
      <c r="P619" s="39"/>
    </row>
    <row r="620">
      <c r="P620" s="39"/>
    </row>
    <row r="621">
      <c r="P621" s="39"/>
    </row>
    <row r="622">
      <c r="P622" s="39"/>
    </row>
    <row r="623">
      <c r="P623" s="39"/>
    </row>
    <row r="624">
      <c r="P624" s="39"/>
    </row>
    <row r="625">
      <c r="P625" s="39"/>
    </row>
    <row r="626">
      <c r="P626" s="39"/>
    </row>
    <row r="627">
      <c r="P627" s="39"/>
    </row>
    <row r="628">
      <c r="P628" s="39"/>
    </row>
    <row r="629">
      <c r="P629" s="39"/>
    </row>
    <row r="630">
      <c r="P630" s="39"/>
    </row>
    <row r="631">
      <c r="P631" s="39"/>
    </row>
    <row r="632">
      <c r="P632" s="39"/>
    </row>
    <row r="633">
      <c r="P633" s="39"/>
    </row>
    <row r="634">
      <c r="P634" s="39"/>
    </row>
    <row r="635">
      <c r="P635" s="39"/>
    </row>
    <row r="636">
      <c r="P636" s="39"/>
    </row>
    <row r="637">
      <c r="P637" s="39"/>
    </row>
    <row r="638">
      <c r="P638" s="39"/>
    </row>
    <row r="639">
      <c r="P639" s="39"/>
    </row>
    <row r="640">
      <c r="P640" s="39"/>
    </row>
    <row r="641">
      <c r="P641" s="39"/>
    </row>
    <row r="642">
      <c r="P642" s="39"/>
    </row>
    <row r="643">
      <c r="P643" s="39"/>
    </row>
    <row r="644">
      <c r="P644" s="39"/>
    </row>
    <row r="645">
      <c r="P645" s="39"/>
    </row>
    <row r="646">
      <c r="P646" s="39"/>
    </row>
    <row r="647">
      <c r="P647" s="39"/>
    </row>
    <row r="648">
      <c r="P648" s="39"/>
    </row>
    <row r="649">
      <c r="P649" s="39"/>
    </row>
    <row r="650">
      <c r="P650" s="39"/>
    </row>
    <row r="651">
      <c r="P651" s="39"/>
    </row>
    <row r="652">
      <c r="P652" s="39"/>
    </row>
    <row r="653">
      <c r="P653" s="39"/>
    </row>
    <row r="654">
      <c r="P654" s="39"/>
    </row>
    <row r="655">
      <c r="P655" s="39"/>
    </row>
    <row r="656">
      <c r="P656" s="39"/>
    </row>
    <row r="657">
      <c r="P657" s="39"/>
    </row>
    <row r="658">
      <c r="P658" s="39"/>
    </row>
    <row r="659">
      <c r="P659" s="39"/>
    </row>
    <row r="660">
      <c r="P660" s="39"/>
    </row>
    <row r="661">
      <c r="P661" s="39"/>
    </row>
    <row r="662">
      <c r="P662" s="39"/>
    </row>
    <row r="663">
      <c r="P663" s="39"/>
    </row>
    <row r="664">
      <c r="P664" s="39"/>
    </row>
    <row r="665">
      <c r="P665" s="39"/>
    </row>
    <row r="666">
      <c r="P666" s="39"/>
    </row>
    <row r="667">
      <c r="P667" s="39"/>
    </row>
    <row r="668">
      <c r="P668" s="39"/>
    </row>
    <row r="669">
      <c r="P669" s="39"/>
    </row>
    <row r="670">
      <c r="P670" s="39"/>
    </row>
    <row r="671">
      <c r="P671" s="39"/>
    </row>
    <row r="672">
      <c r="P672" s="39"/>
    </row>
    <row r="673">
      <c r="P673" s="39"/>
    </row>
    <row r="674">
      <c r="P674" s="39"/>
    </row>
    <row r="675">
      <c r="P675" s="39"/>
    </row>
    <row r="676">
      <c r="P676" s="39"/>
    </row>
    <row r="677">
      <c r="P677" s="39"/>
    </row>
    <row r="678">
      <c r="P678" s="39"/>
    </row>
    <row r="679">
      <c r="P679" s="39"/>
    </row>
    <row r="680">
      <c r="P680" s="39"/>
    </row>
    <row r="681">
      <c r="P681" s="39"/>
    </row>
    <row r="682">
      <c r="P682" s="39"/>
    </row>
    <row r="683">
      <c r="P683" s="39"/>
    </row>
    <row r="684">
      <c r="P684" s="39"/>
    </row>
    <row r="685">
      <c r="P685" s="39"/>
    </row>
    <row r="686">
      <c r="P686" s="39"/>
    </row>
    <row r="687">
      <c r="P687" s="39"/>
    </row>
    <row r="688">
      <c r="P688" s="39"/>
    </row>
    <row r="689">
      <c r="P689" s="39"/>
    </row>
    <row r="690">
      <c r="P690" s="39"/>
    </row>
    <row r="691">
      <c r="P691" s="39"/>
    </row>
    <row r="692">
      <c r="P692" s="39"/>
    </row>
    <row r="693">
      <c r="P693" s="39"/>
    </row>
    <row r="694">
      <c r="P694" s="39"/>
    </row>
    <row r="695">
      <c r="P695" s="39"/>
    </row>
    <row r="696">
      <c r="P696" s="39"/>
    </row>
    <row r="697">
      <c r="P697" s="39"/>
    </row>
    <row r="698">
      <c r="P698" s="39"/>
    </row>
    <row r="699">
      <c r="P699" s="39"/>
    </row>
    <row r="700">
      <c r="P700" s="39"/>
    </row>
    <row r="701">
      <c r="P701" s="39"/>
    </row>
    <row r="702">
      <c r="P702" s="39"/>
    </row>
    <row r="703">
      <c r="P703" s="39"/>
    </row>
    <row r="704">
      <c r="P704" s="39"/>
    </row>
    <row r="705">
      <c r="P705" s="39"/>
    </row>
    <row r="706">
      <c r="P706" s="39"/>
    </row>
    <row r="707">
      <c r="P707" s="39"/>
    </row>
    <row r="708">
      <c r="P708" s="39"/>
    </row>
    <row r="709">
      <c r="P709" s="39"/>
    </row>
    <row r="710">
      <c r="P710" s="39"/>
    </row>
    <row r="711">
      <c r="P711" s="39"/>
    </row>
    <row r="712">
      <c r="P712" s="39"/>
    </row>
    <row r="713">
      <c r="P713" s="39"/>
    </row>
    <row r="714">
      <c r="P714" s="39"/>
    </row>
    <row r="715">
      <c r="P715" s="39"/>
    </row>
    <row r="716">
      <c r="P716" s="39"/>
    </row>
    <row r="717">
      <c r="P717" s="39"/>
    </row>
    <row r="718">
      <c r="P718" s="39"/>
    </row>
    <row r="719">
      <c r="P719" s="39"/>
    </row>
    <row r="720">
      <c r="P720" s="39"/>
    </row>
    <row r="721">
      <c r="P721" s="39"/>
    </row>
    <row r="722">
      <c r="P722" s="39"/>
    </row>
    <row r="723">
      <c r="P723" s="39"/>
    </row>
    <row r="724">
      <c r="P724" s="39"/>
    </row>
    <row r="725">
      <c r="P725" s="39"/>
    </row>
    <row r="726">
      <c r="P726" s="39"/>
    </row>
    <row r="727">
      <c r="P727" s="39"/>
    </row>
    <row r="728">
      <c r="P728" s="39"/>
    </row>
    <row r="729">
      <c r="P729" s="39"/>
    </row>
    <row r="730">
      <c r="P730" s="39"/>
    </row>
    <row r="731">
      <c r="P731" s="39"/>
    </row>
    <row r="732">
      <c r="P732" s="39"/>
    </row>
    <row r="733">
      <c r="P733" s="39"/>
    </row>
    <row r="734">
      <c r="P734" s="39"/>
    </row>
    <row r="735">
      <c r="P735" s="39"/>
    </row>
    <row r="736">
      <c r="P736" s="39"/>
    </row>
    <row r="737">
      <c r="P737" s="39"/>
    </row>
    <row r="738">
      <c r="P738" s="39"/>
    </row>
    <row r="739">
      <c r="P739" s="39"/>
    </row>
    <row r="740">
      <c r="P740" s="39"/>
    </row>
    <row r="741">
      <c r="P741" s="39"/>
    </row>
    <row r="742">
      <c r="P742" s="39"/>
    </row>
    <row r="743">
      <c r="P743" s="39"/>
    </row>
    <row r="744">
      <c r="P744" s="39"/>
    </row>
    <row r="745">
      <c r="P745" s="39"/>
    </row>
    <row r="746">
      <c r="P746" s="39"/>
    </row>
    <row r="747">
      <c r="P747" s="39"/>
    </row>
    <row r="748">
      <c r="P748" s="39"/>
    </row>
    <row r="749">
      <c r="P749" s="39"/>
    </row>
    <row r="750">
      <c r="P750" s="39"/>
    </row>
    <row r="751">
      <c r="P751" s="39"/>
    </row>
    <row r="752">
      <c r="P752" s="39"/>
    </row>
    <row r="753">
      <c r="P753" s="39"/>
    </row>
    <row r="754">
      <c r="P754" s="39"/>
    </row>
    <row r="755">
      <c r="P755" s="39"/>
    </row>
    <row r="756">
      <c r="P756" s="39"/>
    </row>
    <row r="757">
      <c r="P757" s="39"/>
    </row>
    <row r="758">
      <c r="P758" s="39"/>
    </row>
    <row r="759">
      <c r="P759" s="39"/>
    </row>
    <row r="760">
      <c r="P760" s="39"/>
    </row>
    <row r="761">
      <c r="P761" s="39"/>
    </row>
    <row r="762">
      <c r="P762" s="39"/>
    </row>
    <row r="763">
      <c r="P763" s="39"/>
    </row>
    <row r="764">
      <c r="P764" s="39"/>
    </row>
    <row r="765">
      <c r="P765" s="39"/>
    </row>
    <row r="766">
      <c r="P766" s="39"/>
    </row>
    <row r="767">
      <c r="P767" s="39"/>
    </row>
    <row r="768">
      <c r="P768" s="39"/>
    </row>
    <row r="769">
      <c r="P769" s="39"/>
    </row>
    <row r="770">
      <c r="P770" s="39"/>
    </row>
    <row r="771">
      <c r="P771" s="39"/>
    </row>
    <row r="772">
      <c r="P772" s="39"/>
    </row>
    <row r="773">
      <c r="P773" s="39"/>
    </row>
    <row r="774">
      <c r="P774" s="39"/>
    </row>
    <row r="775">
      <c r="P775" s="39"/>
    </row>
    <row r="776">
      <c r="P776" s="39"/>
    </row>
    <row r="777">
      <c r="P777" s="39"/>
    </row>
    <row r="778">
      <c r="P778" s="39"/>
    </row>
    <row r="779">
      <c r="P779" s="39"/>
    </row>
    <row r="780">
      <c r="P780" s="39"/>
    </row>
    <row r="781">
      <c r="P781" s="39"/>
    </row>
    <row r="782">
      <c r="P782" s="39"/>
    </row>
    <row r="783">
      <c r="P783" s="39"/>
    </row>
    <row r="784">
      <c r="P784" s="39"/>
    </row>
    <row r="785">
      <c r="P785" s="39"/>
    </row>
    <row r="786">
      <c r="P786" s="39"/>
    </row>
    <row r="787">
      <c r="P787" s="39"/>
    </row>
    <row r="788">
      <c r="P788" s="39"/>
    </row>
    <row r="789">
      <c r="P789" s="39"/>
    </row>
    <row r="790">
      <c r="P790" s="39"/>
    </row>
    <row r="791">
      <c r="P791" s="39"/>
    </row>
    <row r="792">
      <c r="P792" s="39"/>
    </row>
    <row r="793">
      <c r="P793" s="39"/>
    </row>
    <row r="794">
      <c r="P794" s="39"/>
    </row>
    <row r="795">
      <c r="P795" s="39"/>
    </row>
    <row r="796">
      <c r="P796" s="39"/>
    </row>
    <row r="797">
      <c r="P797" s="39"/>
    </row>
    <row r="798">
      <c r="P798" s="39"/>
    </row>
    <row r="799">
      <c r="P799" s="39"/>
    </row>
    <row r="800">
      <c r="P800" s="39"/>
    </row>
    <row r="801">
      <c r="P801" s="39"/>
    </row>
    <row r="802">
      <c r="P802" s="39"/>
    </row>
    <row r="803">
      <c r="P803" s="39"/>
    </row>
    <row r="804">
      <c r="P804" s="39"/>
    </row>
    <row r="805">
      <c r="P805" s="39"/>
    </row>
    <row r="806">
      <c r="P806" s="39"/>
    </row>
    <row r="807">
      <c r="P807" s="39"/>
    </row>
    <row r="808">
      <c r="P808" s="39"/>
    </row>
    <row r="809">
      <c r="P809" s="39"/>
    </row>
    <row r="810">
      <c r="P810" s="39"/>
    </row>
    <row r="811">
      <c r="P811" s="39"/>
    </row>
    <row r="812">
      <c r="P812" s="39"/>
    </row>
    <row r="813">
      <c r="P813" s="39"/>
    </row>
    <row r="814">
      <c r="P814" s="39"/>
    </row>
    <row r="815">
      <c r="P815" s="39"/>
    </row>
    <row r="816">
      <c r="P816" s="39"/>
    </row>
    <row r="817">
      <c r="P817" s="39"/>
    </row>
    <row r="818">
      <c r="P818" s="39"/>
    </row>
    <row r="819">
      <c r="P819" s="39"/>
    </row>
    <row r="820">
      <c r="P820" s="39"/>
    </row>
    <row r="821">
      <c r="P821" s="39"/>
    </row>
    <row r="822">
      <c r="P822" s="39"/>
    </row>
    <row r="823">
      <c r="P823" s="39"/>
    </row>
    <row r="824">
      <c r="P824" s="39"/>
    </row>
    <row r="825">
      <c r="P825" s="39"/>
    </row>
    <row r="826">
      <c r="P826" s="39"/>
    </row>
    <row r="827">
      <c r="P827" s="39"/>
    </row>
    <row r="828">
      <c r="P828" s="39"/>
    </row>
    <row r="829">
      <c r="P829" s="39"/>
    </row>
    <row r="830">
      <c r="P830" s="39"/>
    </row>
    <row r="831">
      <c r="P831" s="39"/>
    </row>
    <row r="832">
      <c r="P832" s="39"/>
    </row>
    <row r="833">
      <c r="P833" s="39"/>
    </row>
    <row r="834">
      <c r="P834" s="39"/>
    </row>
    <row r="835">
      <c r="P835" s="39"/>
    </row>
    <row r="836">
      <c r="P836" s="39"/>
    </row>
    <row r="837">
      <c r="P837" s="39"/>
    </row>
    <row r="838">
      <c r="P838" s="39"/>
    </row>
    <row r="839">
      <c r="P839" s="39"/>
    </row>
    <row r="840">
      <c r="P840" s="39"/>
    </row>
    <row r="841">
      <c r="P841" s="39"/>
    </row>
    <row r="842">
      <c r="P842" s="39"/>
    </row>
    <row r="843">
      <c r="P843" s="39"/>
    </row>
    <row r="844">
      <c r="P844" s="39"/>
    </row>
    <row r="845">
      <c r="P845" s="39"/>
    </row>
    <row r="846">
      <c r="P846" s="39"/>
    </row>
    <row r="847">
      <c r="P847" s="39"/>
    </row>
    <row r="848">
      <c r="P848" s="39"/>
    </row>
    <row r="849">
      <c r="P849" s="39"/>
    </row>
    <row r="850">
      <c r="P850" s="39"/>
    </row>
    <row r="851">
      <c r="P851" s="39"/>
    </row>
    <row r="852">
      <c r="P852" s="39"/>
    </row>
    <row r="853">
      <c r="P853" s="39"/>
    </row>
    <row r="854">
      <c r="P854" s="39"/>
    </row>
    <row r="855">
      <c r="P855" s="39"/>
    </row>
    <row r="856">
      <c r="P856" s="39"/>
    </row>
    <row r="857">
      <c r="P857" s="39"/>
    </row>
    <row r="858">
      <c r="P858" s="39"/>
    </row>
    <row r="859">
      <c r="P859" s="39"/>
    </row>
    <row r="860">
      <c r="P860" s="39"/>
    </row>
    <row r="861">
      <c r="P861" s="39"/>
    </row>
    <row r="862">
      <c r="P862" s="39"/>
    </row>
    <row r="863">
      <c r="P863" s="39"/>
    </row>
    <row r="864">
      <c r="P864" s="39"/>
    </row>
    <row r="865">
      <c r="P865" s="39"/>
    </row>
    <row r="866">
      <c r="P866" s="39"/>
    </row>
    <row r="867">
      <c r="P867" s="39"/>
    </row>
    <row r="868">
      <c r="P868" s="39"/>
    </row>
    <row r="869">
      <c r="P869" s="39"/>
    </row>
    <row r="870">
      <c r="P870" s="39"/>
    </row>
    <row r="871">
      <c r="P871" s="39"/>
    </row>
    <row r="872">
      <c r="P872" s="39"/>
    </row>
    <row r="873">
      <c r="P873" s="39"/>
    </row>
    <row r="874">
      <c r="P874" s="39"/>
    </row>
    <row r="875">
      <c r="P875" s="39"/>
    </row>
    <row r="876">
      <c r="P876" s="39"/>
    </row>
    <row r="877">
      <c r="P877" s="39"/>
    </row>
    <row r="878">
      <c r="P878" s="39"/>
    </row>
    <row r="879">
      <c r="P879" s="39"/>
    </row>
    <row r="880">
      <c r="P880" s="39"/>
    </row>
    <row r="881">
      <c r="P881" s="39"/>
    </row>
    <row r="882">
      <c r="P882" s="39"/>
    </row>
    <row r="883">
      <c r="P883" s="39"/>
    </row>
    <row r="884">
      <c r="P884" s="39"/>
    </row>
    <row r="885">
      <c r="P885" s="39"/>
    </row>
    <row r="886">
      <c r="P886" s="39"/>
    </row>
    <row r="887">
      <c r="P887" s="39"/>
    </row>
    <row r="888">
      <c r="P888" s="39"/>
    </row>
    <row r="889">
      <c r="P889" s="39"/>
    </row>
    <row r="890">
      <c r="P890" s="39"/>
    </row>
    <row r="891">
      <c r="P891" s="39"/>
    </row>
    <row r="892">
      <c r="P892" s="39"/>
    </row>
    <row r="893">
      <c r="P893" s="39"/>
    </row>
    <row r="894">
      <c r="P894" s="39"/>
    </row>
    <row r="895">
      <c r="P895" s="39"/>
    </row>
    <row r="896">
      <c r="P896" s="39"/>
    </row>
    <row r="897">
      <c r="P897" s="39"/>
    </row>
    <row r="898">
      <c r="P898" s="39"/>
    </row>
    <row r="899">
      <c r="P899" s="39"/>
    </row>
    <row r="900">
      <c r="P900" s="39"/>
    </row>
    <row r="901">
      <c r="P901" s="39"/>
    </row>
    <row r="902">
      <c r="P902" s="39"/>
    </row>
    <row r="903">
      <c r="P903" s="39"/>
    </row>
    <row r="904">
      <c r="P904" s="39"/>
    </row>
    <row r="905">
      <c r="P905" s="39"/>
    </row>
    <row r="906">
      <c r="P906" s="39"/>
    </row>
    <row r="907">
      <c r="P907" s="39"/>
    </row>
    <row r="908">
      <c r="P908" s="39"/>
    </row>
    <row r="909">
      <c r="P909" s="39"/>
    </row>
    <row r="910">
      <c r="P910" s="39"/>
    </row>
    <row r="911">
      <c r="P911" s="39"/>
    </row>
    <row r="912">
      <c r="P912" s="39"/>
    </row>
    <row r="913">
      <c r="P913" s="39"/>
    </row>
    <row r="914">
      <c r="P914" s="39"/>
    </row>
    <row r="915">
      <c r="P915" s="39"/>
    </row>
    <row r="916">
      <c r="P916" s="39"/>
    </row>
    <row r="917">
      <c r="P917" s="39"/>
    </row>
    <row r="918">
      <c r="P918" s="39"/>
    </row>
    <row r="919">
      <c r="P919" s="39"/>
    </row>
    <row r="920">
      <c r="P920" s="39"/>
    </row>
    <row r="921">
      <c r="P921" s="39"/>
    </row>
    <row r="922">
      <c r="P922" s="39"/>
    </row>
    <row r="923">
      <c r="P923" s="39"/>
    </row>
    <row r="924">
      <c r="P924" s="39"/>
    </row>
    <row r="925">
      <c r="P925" s="39"/>
    </row>
    <row r="926">
      <c r="P926" s="39"/>
    </row>
    <row r="927">
      <c r="P927" s="39"/>
    </row>
    <row r="928">
      <c r="P928" s="39"/>
    </row>
    <row r="929">
      <c r="P929" s="39"/>
    </row>
    <row r="930">
      <c r="P930" s="39"/>
    </row>
    <row r="931">
      <c r="P931" s="39"/>
    </row>
    <row r="932">
      <c r="P932" s="39"/>
    </row>
    <row r="933">
      <c r="P933" s="39"/>
    </row>
    <row r="934">
      <c r="P934" s="39"/>
    </row>
    <row r="935">
      <c r="P935" s="39"/>
    </row>
    <row r="936">
      <c r="P936" s="39"/>
    </row>
    <row r="937">
      <c r="P937" s="39"/>
    </row>
    <row r="938">
      <c r="P938" s="39"/>
    </row>
    <row r="939">
      <c r="P939" s="39"/>
    </row>
    <row r="940">
      <c r="P940" s="39"/>
    </row>
    <row r="941">
      <c r="P941" s="39"/>
    </row>
    <row r="942">
      <c r="P942" s="39"/>
    </row>
    <row r="943">
      <c r="P943" s="39"/>
    </row>
    <row r="944">
      <c r="P944" s="39"/>
    </row>
    <row r="945">
      <c r="P945" s="39"/>
    </row>
    <row r="946">
      <c r="P946" s="39"/>
    </row>
    <row r="947">
      <c r="P947" s="39"/>
    </row>
    <row r="948">
      <c r="P948" s="39"/>
    </row>
    <row r="949">
      <c r="P949" s="39"/>
    </row>
    <row r="950">
      <c r="P950" s="39"/>
    </row>
    <row r="951">
      <c r="P951" s="39"/>
    </row>
    <row r="952">
      <c r="P952" s="39"/>
    </row>
    <row r="953">
      <c r="P953" s="39"/>
    </row>
    <row r="954">
      <c r="P954" s="39"/>
    </row>
    <row r="955">
      <c r="P955" s="39"/>
    </row>
    <row r="956">
      <c r="P956" s="39"/>
    </row>
    <row r="957">
      <c r="P957" s="39"/>
    </row>
    <row r="958">
      <c r="P958" s="39"/>
    </row>
    <row r="959">
      <c r="P959" s="39"/>
    </row>
    <row r="960">
      <c r="P960" s="39"/>
    </row>
    <row r="961">
      <c r="P961" s="39"/>
    </row>
    <row r="962">
      <c r="P962" s="39"/>
    </row>
    <row r="963">
      <c r="P963" s="39"/>
    </row>
    <row r="964">
      <c r="P964" s="39"/>
    </row>
    <row r="965">
      <c r="P965" s="39"/>
    </row>
    <row r="966">
      <c r="P966" s="39"/>
    </row>
    <row r="967">
      <c r="P967" s="39"/>
    </row>
    <row r="968">
      <c r="P968" s="39"/>
    </row>
    <row r="969">
      <c r="P969" s="39"/>
    </row>
    <row r="970">
      <c r="P970" s="39"/>
    </row>
    <row r="971">
      <c r="P971" s="39"/>
    </row>
    <row r="972">
      <c r="P972" s="39"/>
    </row>
    <row r="973">
      <c r="P973" s="39"/>
    </row>
    <row r="974">
      <c r="P974" s="39"/>
    </row>
    <row r="975">
      <c r="P975" s="39"/>
    </row>
    <row r="976">
      <c r="P976" s="39"/>
    </row>
    <row r="977">
      <c r="P977" s="39"/>
    </row>
    <row r="978">
      <c r="P978" s="39"/>
    </row>
    <row r="979">
      <c r="P979" s="39"/>
    </row>
    <row r="980">
      <c r="P980" s="39"/>
    </row>
    <row r="981">
      <c r="P981" s="39"/>
    </row>
    <row r="982">
      <c r="P982" s="39"/>
    </row>
    <row r="983">
      <c r="P983" s="39"/>
    </row>
    <row r="984">
      <c r="P984" s="39"/>
    </row>
    <row r="985">
      <c r="P985" s="39"/>
    </row>
    <row r="986">
      <c r="P986" s="39"/>
    </row>
    <row r="987">
      <c r="P987" s="39"/>
    </row>
    <row r="988">
      <c r="P988" s="39"/>
    </row>
    <row r="989">
      <c r="P989" s="39"/>
    </row>
    <row r="990">
      <c r="P990" s="39"/>
    </row>
    <row r="991">
      <c r="P991" s="39"/>
    </row>
    <row r="992">
      <c r="P992" s="39"/>
    </row>
    <row r="993">
      <c r="P993" s="39"/>
    </row>
    <row r="994">
      <c r="P994" s="39"/>
    </row>
    <row r="995">
      <c r="P995" s="39"/>
    </row>
    <row r="996">
      <c r="P996" s="39"/>
    </row>
    <row r="997">
      <c r="P997" s="39"/>
    </row>
    <row r="998">
      <c r="P998" s="39"/>
    </row>
    <row r="999">
      <c r="P999" s="39"/>
    </row>
  </sheetData>
  <mergeCells count="6">
    <mergeCell ref="L5:M5"/>
    <mergeCell ref="G63:H63"/>
    <mergeCell ref="G67:H67"/>
    <mergeCell ref="G71:H71"/>
    <mergeCell ref="G75:H75"/>
    <mergeCell ref="G79:H7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15.57"/>
  </cols>
  <sheetData>
    <row r="1">
      <c r="A1" s="1" t="s">
        <v>0</v>
      </c>
      <c r="B1" s="3" t="s">
        <v>1</v>
      </c>
      <c r="C1" s="3" t="s">
        <v>2</v>
      </c>
      <c r="D1" s="3" t="s">
        <v>3</v>
      </c>
    </row>
    <row r="2">
      <c r="A2" s="4">
        <v>1.0</v>
      </c>
      <c r="B2" s="5" t="s">
        <v>4</v>
      </c>
      <c r="C2" s="4" t="s">
        <v>5</v>
      </c>
    </row>
    <row r="3">
      <c r="A3" s="4">
        <v>2.0</v>
      </c>
      <c r="B3" s="5" t="s">
        <v>6</v>
      </c>
      <c r="C3" s="4" t="s">
        <v>5</v>
      </c>
    </row>
    <row r="4">
      <c r="A4" s="4">
        <v>3.0</v>
      </c>
      <c r="B4" s="5" t="s">
        <v>7</v>
      </c>
      <c r="C4" s="4" t="s">
        <v>5</v>
      </c>
    </row>
    <row r="5">
      <c r="A5" s="4" t="str">
        <f t="shared" ref="A5:A48" si="1">A4+1</f>
        <v>4</v>
      </c>
      <c r="B5" s="5" t="s">
        <v>20</v>
      </c>
      <c r="C5" s="4" t="s">
        <v>5</v>
      </c>
    </row>
    <row r="6">
      <c r="A6" s="4" t="str">
        <f t="shared" si="1"/>
        <v>5</v>
      </c>
      <c r="B6" s="5" t="s">
        <v>21</v>
      </c>
      <c r="C6" s="4" t="s">
        <v>5</v>
      </c>
    </row>
    <row r="7">
      <c r="A7" s="4" t="str">
        <f t="shared" si="1"/>
        <v>6</v>
      </c>
      <c r="B7" s="5" t="s">
        <v>22</v>
      </c>
      <c r="C7" s="4" t="s">
        <v>5</v>
      </c>
    </row>
    <row r="8">
      <c r="A8" s="4" t="str">
        <f t="shared" si="1"/>
        <v>7</v>
      </c>
      <c r="B8" s="5" t="s">
        <v>24</v>
      </c>
      <c r="C8" s="4" t="s">
        <v>5</v>
      </c>
    </row>
    <row r="9">
      <c r="A9" s="4" t="str">
        <f t="shared" si="1"/>
        <v>8</v>
      </c>
      <c r="B9" s="5" t="s">
        <v>25</v>
      </c>
      <c r="C9" s="4" t="s">
        <v>5</v>
      </c>
    </row>
    <row r="10">
      <c r="A10" s="4" t="str">
        <f t="shared" si="1"/>
        <v>9</v>
      </c>
      <c r="B10" s="5" t="s">
        <v>26</v>
      </c>
      <c r="C10" s="4" t="s">
        <v>5</v>
      </c>
    </row>
    <row r="11">
      <c r="A11" s="4" t="str">
        <f t="shared" si="1"/>
        <v>10</v>
      </c>
      <c r="B11" s="5" t="s">
        <v>27</v>
      </c>
      <c r="C11" s="4" t="s">
        <v>5</v>
      </c>
    </row>
    <row r="12">
      <c r="A12" s="4" t="str">
        <f t="shared" si="1"/>
        <v>11</v>
      </c>
      <c r="B12" s="5" t="s">
        <v>32</v>
      </c>
      <c r="C12" s="4" t="s">
        <v>5</v>
      </c>
    </row>
    <row r="13">
      <c r="A13" s="4" t="str">
        <f t="shared" si="1"/>
        <v>12</v>
      </c>
      <c r="B13" s="5" t="s">
        <v>37</v>
      </c>
      <c r="C13" s="4" t="s">
        <v>5</v>
      </c>
    </row>
    <row r="14">
      <c r="A14" s="4" t="str">
        <f t="shared" si="1"/>
        <v>13</v>
      </c>
      <c r="B14" s="5" t="s">
        <v>39</v>
      </c>
      <c r="C14" s="4" t="s">
        <v>5</v>
      </c>
    </row>
    <row r="15">
      <c r="A15" s="4" t="str">
        <f t="shared" si="1"/>
        <v>14</v>
      </c>
      <c r="B15" s="5" t="s">
        <v>42</v>
      </c>
      <c r="C15" s="4" t="s">
        <v>5</v>
      </c>
    </row>
    <row r="16">
      <c r="A16" s="4" t="str">
        <f t="shared" si="1"/>
        <v>15</v>
      </c>
      <c r="B16" s="5" t="s">
        <v>47</v>
      </c>
      <c r="C16" s="4" t="s">
        <v>5</v>
      </c>
    </row>
    <row r="17">
      <c r="A17" s="4" t="str">
        <f t="shared" si="1"/>
        <v>16</v>
      </c>
      <c r="B17" s="5" t="s">
        <v>50</v>
      </c>
      <c r="C17" s="4" t="s">
        <v>5</v>
      </c>
    </row>
    <row r="18">
      <c r="A18" s="4" t="str">
        <f t="shared" si="1"/>
        <v>17</v>
      </c>
      <c r="B18" s="5" t="s">
        <v>54</v>
      </c>
      <c r="C18" s="4" t="s">
        <v>5</v>
      </c>
    </row>
    <row r="19">
      <c r="A19" s="4" t="str">
        <f t="shared" si="1"/>
        <v>18</v>
      </c>
      <c r="B19" s="5" t="s">
        <v>55</v>
      </c>
      <c r="C19" s="4" t="s">
        <v>5</v>
      </c>
    </row>
    <row r="20">
      <c r="A20" s="4" t="str">
        <f t="shared" si="1"/>
        <v>19</v>
      </c>
      <c r="B20" s="5" t="s">
        <v>60</v>
      </c>
      <c r="C20" s="4" t="s">
        <v>5</v>
      </c>
    </row>
    <row r="21">
      <c r="A21" s="4" t="str">
        <f t="shared" si="1"/>
        <v>20</v>
      </c>
      <c r="B21" s="5" t="s">
        <v>62</v>
      </c>
      <c r="C21" s="4" t="s">
        <v>5</v>
      </c>
    </row>
    <row r="22">
      <c r="A22" s="4" t="str">
        <f t="shared" si="1"/>
        <v>21</v>
      </c>
      <c r="B22" s="5" t="s">
        <v>66</v>
      </c>
      <c r="C22" s="4" t="s">
        <v>5</v>
      </c>
    </row>
    <row r="23">
      <c r="A23" s="4" t="str">
        <f t="shared" si="1"/>
        <v>22</v>
      </c>
      <c r="B23" s="5" t="s">
        <v>67</v>
      </c>
      <c r="C23" s="4" t="s">
        <v>5</v>
      </c>
    </row>
    <row r="24">
      <c r="A24" s="4" t="str">
        <f t="shared" si="1"/>
        <v>23</v>
      </c>
      <c r="B24" s="5" t="s">
        <v>68</v>
      </c>
      <c r="C24" s="4" t="s">
        <v>5</v>
      </c>
    </row>
    <row r="25">
      <c r="A25" s="4" t="str">
        <f t="shared" si="1"/>
        <v>24</v>
      </c>
      <c r="B25" s="5" t="s">
        <v>69</v>
      </c>
      <c r="C25" s="4" t="s">
        <v>5</v>
      </c>
    </row>
    <row r="26">
      <c r="A26" s="4" t="str">
        <f t="shared" si="1"/>
        <v>25</v>
      </c>
      <c r="B26" s="5" t="s">
        <v>72</v>
      </c>
      <c r="C26" s="4" t="s">
        <v>5</v>
      </c>
    </row>
    <row r="27">
      <c r="A27" s="4" t="str">
        <f t="shared" si="1"/>
        <v>26</v>
      </c>
      <c r="B27" s="5" t="s">
        <v>75</v>
      </c>
      <c r="C27" s="4" t="s">
        <v>5</v>
      </c>
    </row>
    <row r="28">
      <c r="A28" s="4" t="str">
        <f t="shared" si="1"/>
        <v>27</v>
      </c>
      <c r="B28" s="5" t="s">
        <v>83</v>
      </c>
      <c r="C28" s="4" t="s">
        <v>5</v>
      </c>
    </row>
    <row r="29">
      <c r="A29" s="4" t="str">
        <f t="shared" si="1"/>
        <v>28</v>
      </c>
      <c r="B29" s="5" t="s">
        <v>88</v>
      </c>
      <c r="C29" s="4" t="s">
        <v>5</v>
      </c>
    </row>
    <row r="30">
      <c r="A30" s="4" t="str">
        <f t="shared" si="1"/>
        <v>29</v>
      </c>
      <c r="B30" s="5" t="s">
        <v>91</v>
      </c>
      <c r="C30" s="4" t="s">
        <v>5</v>
      </c>
    </row>
    <row r="31">
      <c r="A31" s="4" t="str">
        <f t="shared" si="1"/>
        <v>30</v>
      </c>
      <c r="B31" s="5" t="s">
        <v>94</v>
      </c>
      <c r="C31" s="4" t="s">
        <v>5</v>
      </c>
    </row>
    <row r="32">
      <c r="A32" s="4" t="str">
        <f t="shared" si="1"/>
        <v>31</v>
      </c>
      <c r="B32" s="5" t="s">
        <v>97</v>
      </c>
      <c r="C32" s="4" t="s">
        <v>5</v>
      </c>
    </row>
    <row r="33">
      <c r="A33" s="4" t="str">
        <f t="shared" si="1"/>
        <v>32</v>
      </c>
      <c r="B33" s="5" t="s">
        <v>100</v>
      </c>
      <c r="C33" s="4" t="s">
        <v>5</v>
      </c>
    </row>
    <row r="34">
      <c r="A34" s="4" t="str">
        <f t="shared" si="1"/>
        <v>33</v>
      </c>
      <c r="B34" s="5" t="s">
        <v>105</v>
      </c>
      <c r="C34" s="4" t="s">
        <v>5</v>
      </c>
    </row>
    <row r="35">
      <c r="A35" s="4" t="str">
        <f t="shared" si="1"/>
        <v>34</v>
      </c>
      <c r="B35" s="5" t="s">
        <v>109</v>
      </c>
      <c r="C35" s="4" t="s">
        <v>5</v>
      </c>
    </row>
    <row r="36">
      <c r="A36" s="4" t="str">
        <f t="shared" si="1"/>
        <v>35</v>
      </c>
      <c r="B36" s="5" t="s">
        <v>117</v>
      </c>
      <c r="C36" s="4" t="s">
        <v>5</v>
      </c>
    </row>
    <row r="37">
      <c r="A37" s="4" t="str">
        <f t="shared" si="1"/>
        <v>36</v>
      </c>
      <c r="B37" s="5" t="s">
        <v>120</v>
      </c>
      <c r="C37" s="4" t="s">
        <v>5</v>
      </c>
    </row>
    <row r="38">
      <c r="A38" s="4" t="str">
        <f t="shared" si="1"/>
        <v>37</v>
      </c>
      <c r="B38" s="5" t="s">
        <v>126</v>
      </c>
      <c r="C38" s="4" t="s">
        <v>5</v>
      </c>
    </row>
    <row r="39">
      <c r="A39" s="4" t="str">
        <f t="shared" si="1"/>
        <v>38</v>
      </c>
      <c r="B39" s="5" t="s">
        <v>130</v>
      </c>
      <c r="C39" s="4" t="s">
        <v>5</v>
      </c>
    </row>
    <row r="40">
      <c r="A40" s="4" t="str">
        <f t="shared" si="1"/>
        <v>39</v>
      </c>
      <c r="B40" s="5" t="s">
        <v>136</v>
      </c>
      <c r="C40" s="4" t="s">
        <v>5</v>
      </c>
    </row>
    <row r="41">
      <c r="A41" s="4" t="str">
        <f t="shared" si="1"/>
        <v>40</v>
      </c>
      <c r="B41" s="5" t="s">
        <v>141</v>
      </c>
      <c r="C41" s="4" t="s">
        <v>5</v>
      </c>
    </row>
    <row r="42">
      <c r="A42" s="4" t="str">
        <f t="shared" si="1"/>
        <v>41</v>
      </c>
      <c r="B42" s="5" t="s">
        <v>145</v>
      </c>
      <c r="C42" s="4" t="s">
        <v>5</v>
      </c>
    </row>
    <row r="43">
      <c r="A43" s="4" t="str">
        <f t="shared" si="1"/>
        <v>42</v>
      </c>
      <c r="B43" s="5" t="s">
        <v>149</v>
      </c>
      <c r="C43" s="4" t="s">
        <v>5</v>
      </c>
    </row>
    <row r="44">
      <c r="A44" s="4" t="str">
        <f t="shared" si="1"/>
        <v>43</v>
      </c>
      <c r="B44" s="5" t="s">
        <v>152</v>
      </c>
      <c r="C44" s="4" t="s">
        <v>5</v>
      </c>
    </row>
    <row r="45">
      <c r="A45" s="4" t="str">
        <f t="shared" si="1"/>
        <v>44</v>
      </c>
      <c r="B45" s="5" t="s">
        <v>156</v>
      </c>
      <c r="C45" s="4" t="s">
        <v>5</v>
      </c>
    </row>
    <row r="46">
      <c r="A46" s="4" t="str">
        <f t="shared" si="1"/>
        <v>45</v>
      </c>
      <c r="B46" s="5" t="s">
        <v>159</v>
      </c>
      <c r="C46" s="4" t="s">
        <v>5</v>
      </c>
    </row>
    <row r="47">
      <c r="A47" s="4" t="str">
        <f t="shared" si="1"/>
        <v>46</v>
      </c>
      <c r="B47" s="5" t="s">
        <v>163</v>
      </c>
      <c r="C47" s="4" t="s">
        <v>5</v>
      </c>
    </row>
    <row r="48">
      <c r="A48" s="4" t="str">
        <f t="shared" si="1"/>
        <v>47</v>
      </c>
      <c r="B48" s="5" t="s">
        <v>165</v>
      </c>
      <c r="C48" s="4" t="s">
        <v>5</v>
      </c>
    </row>
    <row r="51">
      <c r="A51" s="4"/>
    </row>
    <row r="52">
      <c r="A52" s="4"/>
    </row>
    <row r="53">
      <c r="A53" s="4"/>
    </row>
    <row r="54">
      <c r="A54" s="4"/>
    </row>
    <row r="55">
      <c r="A55" s="4"/>
    </row>
    <row r="56">
      <c r="A56" s="4"/>
    </row>
    <row r="57">
      <c r="A57" s="4"/>
    </row>
    <row r="58">
      <c r="A58" s="4"/>
    </row>
    <row r="59">
      <c r="A59" s="4"/>
    </row>
    <row r="60">
      <c r="A60" s="4"/>
    </row>
    <row r="61">
      <c r="A61" s="4"/>
    </row>
    <row r="62">
      <c r="A62" s="4"/>
    </row>
  </sheetData>
  <conditionalFormatting sqref="A62">
    <cfRule type="notContainsBlanks" dxfId="0" priority="1">
      <formula>LEN(TRIM(A62))&gt;0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32.43"/>
    <col customWidth="1" min="3" max="3" width="13.57"/>
  </cols>
  <sheetData>
    <row r="1">
      <c r="A1" s="3" t="s">
        <v>0</v>
      </c>
      <c r="B1" s="3" t="s">
        <v>1</v>
      </c>
      <c r="C1" s="3" t="s">
        <v>2</v>
      </c>
      <c r="D1" s="3" t="s">
        <v>3</v>
      </c>
    </row>
    <row r="2">
      <c r="A2" s="4" t="s">
        <v>326</v>
      </c>
      <c r="B2" s="4" t="s">
        <v>328</v>
      </c>
      <c r="C2" s="4" t="s">
        <v>239</v>
      </c>
    </row>
    <row r="3">
      <c r="A3" s="4" t="s">
        <v>331</v>
      </c>
      <c r="B3" s="4" t="s">
        <v>334</v>
      </c>
      <c r="C3" s="4" t="s">
        <v>239</v>
      </c>
    </row>
    <row r="4">
      <c r="A4" s="4" t="s">
        <v>337</v>
      </c>
      <c r="B4" s="4" t="s">
        <v>340</v>
      </c>
      <c r="C4" s="4" t="s">
        <v>239</v>
      </c>
    </row>
    <row r="5">
      <c r="A5" s="4" t="s">
        <v>342</v>
      </c>
      <c r="B5" s="4" t="s">
        <v>344</v>
      </c>
      <c r="C5" s="4" t="s">
        <v>239</v>
      </c>
    </row>
    <row r="6">
      <c r="A6" s="4" t="s">
        <v>346</v>
      </c>
      <c r="B6" s="4" t="s">
        <v>349</v>
      </c>
      <c r="C6" s="4" t="s">
        <v>239</v>
      </c>
    </row>
    <row r="7">
      <c r="A7" s="4" t="s">
        <v>352</v>
      </c>
      <c r="B7" s="4" t="s">
        <v>354</v>
      </c>
      <c r="C7" s="4" t="s">
        <v>239</v>
      </c>
    </row>
    <row r="8">
      <c r="A8" s="4" t="s">
        <v>356</v>
      </c>
      <c r="B8" s="4" t="s">
        <v>359</v>
      </c>
      <c r="C8" s="4" t="s">
        <v>239</v>
      </c>
    </row>
    <row r="9">
      <c r="A9" s="4" t="s">
        <v>362</v>
      </c>
      <c r="B9" s="4" t="s">
        <v>365</v>
      </c>
      <c r="C9" s="4" t="s">
        <v>239</v>
      </c>
    </row>
    <row r="10">
      <c r="A10" s="4" t="s">
        <v>369</v>
      </c>
      <c r="B10" s="4" t="s">
        <v>371</v>
      </c>
      <c r="C10" s="4" t="s">
        <v>239</v>
      </c>
    </row>
    <row r="11">
      <c r="A11" s="4" t="s">
        <v>374</v>
      </c>
      <c r="B11" s="4" t="s">
        <v>376</v>
      </c>
      <c r="C11" s="4" t="s">
        <v>239</v>
      </c>
    </row>
    <row r="12">
      <c r="A12" s="4" t="s">
        <v>379</v>
      </c>
      <c r="B12" s="4" t="s">
        <v>382</v>
      </c>
      <c r="C12" s="4" t="s">
        <v>239</v>
      </c>
    </row>
    <row r="13">
      <c r="A13" s="4" t="s">
        <v>384</v>
      </c>
      <c r="B13" s="18" t="s">
        <v>386</v>
      </c>
      <c r="C13" s="4" t="s">
        <v>239</v>
      </c>
    </row>
    <row r="14">
      <c r="A14" s="4" t="s">
        <v>387</v>
      </c>
      <c r="B14" s="4" t="s">
        <v>388</v>
      </c>
      <c r="C14" s="4" t="s">
        <v>239</v>
      </c>
    </row>
    <row r="15">
      <c r="A15" s="4" t="s">
        <v>389</v>
      </c>
      <c r="B15" s="4" t="s">
        <v>390</v>
      </c>
      <c r="C15" s="4" t="s">
        <v>239</v>
      </c>
    </row>
    <row r="16">
      <c r="A16" s="4" t="s">
        <v>391</v>
      </c>
      <c r="B16" s="4" t="s">
        <v>392</v>
      </c>
      <c r="C16" s="4" t="s">
        <v>239</v>
      </c>
    </row>
    <row r="17">
      <c r="A17" s="4" t="s">
        <v>393</v>
      </c>
      <c r="B17" s="4" t="s">
        <v>394</v>
      </c>
      <c r="C17" s="4" t="s">
        <v>239</v>
      </c>
    </row>
    <row r="18">
      <c r="A18" s="4" t="s">
        <v>395</v>
      </c>
      <c r="B18" s="4" t="s">
        <v>397</v>
      </c>
      <c r="C18" s="4" t="s">
        <v>239</v>
      </c>
    </row>
    <row r="19">
      <c r="A19" s="4" t="s">
        <v>399</v>
      </c>
      <c r="B19" s="4" t="s">
        <v>400</v>
      </c>
      <c r="C19" s="4" t="s">
        <v>239</v>
      </c>
    </row>
    <row r="20">
      <c r="A20" s="4" t="s">
        <v>409</v>
      </c>
      <c r="B20" s="4" t="s">
        <v>411</v>
      </c>
      <c r="C20" s="4" t="s">
        <v>239</v>
      </c>
    </row>
    <row r="21">
      <c r="A21" s="4" t="s">
        <v>421</v>
      </c>
      <c r="B21" s="4" t="s">
        <v>422</v>
      </c>
      <c r="C21" s="4" t="s">
        <v>239</v>
      </c>
    </row>
    <row r="22">
      <c r="A22" s="4" t="s">
        <v>423</v>
      </c>
      <c r="B22" s="4" t="s">
        <v>424</v>
      </c>
      <c r="C22" s="4" t="s">
        <v>239</v>
      </c>
    </row>
    <row r="23">
      <c r="A23" s="4" t="s">
        <v>427</v>
      </c>
      <c r="B23" s="4" t="s">
        <v>429</v>
      </c>
      <c r="C23" s="4" t="s">
        <v>239</v>
      </c>
    </row>
    <row r="24">
      <c r="A24" s="4" t="s">
        <v>433</v>
      </c>
      <c r="B24" s="4" t="s">
        <v>435</v>
      </c>
      <c r="C24" s="4" t="s">
        <v>239</v>
      </c>
    </row>
    <row r="25">
      <c r="A25" s="4" t="s">
        <v>438</v>
      </c>
      <c r="B25" s="4" t="s">
        <v>439</v>
      </c>
      <c r="C25" s="4" t="s">
        <v>239</v>
      </c>
    </row>
    <row r="26">
      <c r="A26" s="4" t="s">
        <v>441</v>
      </c>
      <c r="B26" s="4" t="s">
        <v>443</v>
      </c>
      <c r="C26" s="4" t="s">
        <v>239</v>
      </c>
    </row>
    <row r="27">
      <c r="A27" s="4" t="s">
        <v>447</v>
      </c>
      <c r="B27" s="4" t="s">
        <v>450</v>
      </c>
      <c r="C27" s="4" t="s">
        <v>239</v>
      </c>
    </row>
    <row r="28">
      <c r="A28" s="4" t="s">
        <v>453</v>
      </c>
      <c r="B28" s="4" t="s">
        <v>455</v>
      </c>
      <c r="C28" s="4" t="s">
        <v>239</v>
      </c>
    </row>
    <row r="29">
      <c r="A29" s="4" t="s">
        <v>457</v>
      </c>
      <c r="B29" s="4" t="s">
        <v>459</v>
      </c>
      <c r="C29" s="4" t="s">
        <v>239</v>
      </c>
    </row>
    <row r="30">
      <c r="A30" s="4" t="s">
        <v>461</v>
      </c>
      <c r="B30" s="4" t="s">
        <v>463</v>
      </c>
      <c r="C30" s="4" t="s">
        <v>239</v>
      </c>
    </row>
    <row r="31">
      <c r="A31" s="4" t="s">
        <v>466</v>
      </c>
      <c r="B31" s="4" t="s">
        <v>470</v>
      </c>
      <c r="C31" s="4" t="s">
        <v>239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8.71"/>
    <col customWidth="1" min="3" max="3" width="90.57"/>
    <col customWidth="1" min="4" max="4" width="13.43"/>
    <col customWidth="1" min="5" max="5" width="21.71"/>
    <col customWidth="1" min="7" max="7" width="87.14"/>
    <col customWidth="1" min="8" max="8" width="45.71"/>
    <col customWidth="1" min="9" max="9" width="101.71"/>
    <col customWidth="1" min="11" max="11" width="57.43"/>
    <col customWidth="1" min="12" max="12" width="72.29"/>
    <col customWidth="1" min="16" max="16" width="41.86"/>
  </cols>
  <sheetData>
    <row r="1">
      <c r="A1" s="2"/>
      <c r="B1" s="2" t="s">
        <v>8</v>
      </c>
      <c r="C1" s="2" t="s">
        <v>9</v>
      </c>
      <c r="D1" s="2" t="s">
        <v>10</v>
      </c>
      <c r="E1" s="2" t="s">
        <v>11</v>
      </c>
      <c r="F1" s="2" t="s">
        <v>12</v>
      </c>
      <c r="G1" s="2" t="s">
        <v>13</v>
      </c>
      <c r="H1" s="2" t="s">
        <v>14</v>
      </c>
      <c r="I1" s="2" t="s">
        <v>1</v>
      </c>
      <c r="J1" s="2" t="s">
        <v>15</v>
      </c>
      <c r="K1" s="2" t="s">
        <v>16</v>
      </c>
      <c r="L1" s="2" t="s">
        <v>17</v>
      </c>
      <c r="M1" s="2" t="s">
        <v>18</v>
      </c>
      <c r="N1" s="2" t="s">
        <v>19</v>
      </c>
      <c r="O1" s="6"/>
      <c r="P1" s="7" t="s">
        <v>23</v>
      </c>
      <c r="Q1" s="6"/>
      <c r="R1" s="6"/>
      <c r="S1" s="6"/>
      <c r="T1" s="6"/>
      <c r="U1" s="6"/>
      <c r="V1" s="6"/>
      <c r="W1" s="6"/>
      <c r="X1" s="6"/>
      <c r="Y1" s="6"/>
      <c r="Z1" s="6"/>
      <c r="AA1" s="6"/>
      <c r="AB1" s="6"/>
      <c r="AC1" s="6"/>
      <c r="AD1" s="6"/>
      <c r="AE1" s="6"/>
      <c r="AF1" s="6"/>
      <c r="AG1" s="6"/>
      <c r="AH1" s="6"/>
    </row>
    <row r="2">
      <c r="A2" s="4" t="s">
        <v>28</v>
      </c>
      <c r="B2" s="4" t="s">
        <v>29</v>
      </c>
      <c r="C2" s="4" t="s">
        <v>30</v>
      </c>
      <c r="D2" s="4" t="s">
        <v>31</v>
      </c>
      <c r="E2" s="4" t="s">
        <v>33</v>
      </c>
      <c r="F2" s="4" t="s">
        <v>34</v>
      </c>
      <c r="G2" s="4" t="s">
        <v>35</v>
      </c>
      <c r="H2" s="4" t="s">
        <v>36</v>
      </c>
      <c r="I2" s="4" t="s">
        <v>38</v>
      </c>
      <c r="J2" s="4">
        <v>1.0</v>
      </c>
      <c r="K2" s="4" t="s">
        <v>40</v>
      </c>
      <c r="L2" s="4" t="s">
        <v>41</v>
      </c>
      <c r="P2" s="7" t="s">
        <v>43</v>
      </c>
    </row>
    <row r="3">
      <c r="A3" s="4" t="s">
        <v>44</v>
      </c>
      <c r="B3" s="4" t="s">
        <v>45</v>
      </c>
      <c r="C3" s="4" t="s">
        <v>46</v>
      </c>
      <c r="D3" s="4" t="s">
        <v>31</v>
      </c>
      <c r="E3" s="4" t="s">
        <v>33</v>
      </c>
      <c r="F3" s="4" t="s">
        <v>34</v>
      </c>
      <c r="G3" s="4" t="s">
        <v>35</v>
      </c>
      <c r="H3" s="4" t="s">
        <v>48</v>
      </c>
      <c r="I3" s="4" t="s">
        <v>49</v>
      </c>
      <c r="J3" s="4">
        <v>1.0</v>
      </c>
      <c r="K3" s="4" t="s">
        <v>51</v>
      </c>
      <c r="L3" s="4" t="s">
        <v>52</v>
      </c>
      <c r="P3" s="8" t="s">
        <v>53</v>
      </c>
    </row>
    <row r="4">
      <c r="A4" s="4" t="s">
        <v>56</v>
      </c>
      <c r="B4" s="4" t="s">
        <v>57</v>
      </c>
      <c r="C4" s="4" t="s">
        <v>58</v>
      </c>
      <c r="D4" s="4" t="s">
        <v>31</v>
      </c>
      <c r="E4" s="4" t="s">
        <v>33</v>
      </c>
      <c r="F4" s="4" t="s">
        <v>34</v>
      </c>
      <c r="G4" s="4" t="s">
        <v>35</v>
      </c>
      <c r="H4" s="4" t="s">
        <v>59</v>
      </c>
      <c r="I4" s="4" t="s">
        <v>61</v>
      </c>
      <c r="J4" s="4">
        <v>1.0</v>
      </c>
      <c r="K4" s="4" t="s">
        <v>64</v>
      </c>
      <c r="L4" s="4" t="s">
        <v>65</v>
      </c>
      <c r="P4" s="10"/>
    </row>
    <row r="5">
      <c r="A5" s="4" t="s">
        <v>76</v>
      </c>
      <c r="B5" s="4" t="s">
        <v>78</v>
      </c>
      <c r="C5" s="4" t="s">
        <v>79</v>
      </c>
      <c r="D5" s="4" t="s">
        <v>31</v>
      </c>
      <c r="E5" s="4" t="s">
        <v>33</v>
      </c>
      <c r="F5" s="4" t="s">
        <v>34</v>
      </c>
      <c r="G5" s="4" t="s">
        <v>35</v>
      </c>
      <c r="H5" s="4" t="s">
        <v>81</v>
      </c>
      <c r="P5" s="11" t="s">
        <v>84</v>
      </c>
    </row>
    <row r="6">
      <c r="A6" s="4" t="s">
        <v>99</v>
      </c>
      <c r="B6" s="4" t="s">
        <v>101</v>
      </c>
      <c r="C6" s="4" t="s">
        <v>103</v>
      </c>
      <c r="D6" s="4" t="s">
        <v>31</v>
      </c>
      <c r="E6" s="4" t="s">
        <v>33</v>
      </c>
      <c r="F6" s="4" t="s">
        <v>34</v>
      </c>
      <c r="G6" s="4" t="s">
        <v>35</v>
      </c>
      <c r="H6" s="4" t="s">
        <v>107</v>
      </c>
      <c r="I6" s="4" t="s">
        <v>108</v>
      </c>
      <c r="J6" s="4">
        <v>1.0</v>
      </c>
      <c r="K6" s="4" t="s">
        <v>110</v>
      </c>
      <c r="L6" s="4" t="s">
        <v>111</v>
      </c>
      <c r="P6" s="10"/>
    </row>
    <row r="7">
      <c r="A7" s="4" t="s">
        <v>113</v>
      </c>
      <c r="B7" s="4" t="s">
        <v>114</v>
      </c>
      <c r="C7" s="4" t="s">
        <v>116</v>
      </c>
      <c r="D7" s="4" t="s">
        <v>31</v>
      </c>
      <c r="E7" s="4" t="s">
        <v>33</v>
      </c>
      <c r="F7" s="4" t="s">
        <v>34</v>
      </c>
      <c r="G7" s="4" t="s">
        <v>35</v>
      </c>
      <c r="H7" s="4" t="s">
        <v>119</v>
      </c>
      <c r="I7" s="4" t="s">
        <v>121</v>
      </c>
      <c r="J7" s="4">
        <v>1.0</v>
      </c>
      <c r="K7" s="4" t="s">
        <v>122</v>
      </c>
      <c r="L7" s="4" t="s">
        <v>123</v>
      </c>
      <c r="P7" s="8" t="s">
        <v>124</v>
      </c>
    </row>
    <row r="8">
      <c r="A8" s="4" t="s">
        <v>125</v>
      </c>
      <c r="B8" s="4" t="s">
        <v>127</v>
      </c>
      <c r="C8" s="4" t="s">
        <v>128</v>
      </c>
      <c r="D8" s="4" t="s">
        <v>31</v>
      </c>
      <c r="E8" s="4" t="s">
        <v>33</v>
      </c>
      <c r="F8" s="4" t="s">
        <v>34</v>
      </c>
      <c r="G8" s="4" t="s">
        <v>35</v>
      </c>
      <c r="H8" s="4" t="s">
        <v>129</v>
      </c>
      <c r="I8" s="4" t="s">
        <v>131</v>
      </c>
      <c r="J8" s="4">
        <v>1.0</v>
      </c>
      <c r="K8" s="4" t="s">
        <v>132</v>
      </c>
      <c r="L8" s="4" t="s">
        <v>133</v>
      </c>
      <c r="P8" s="10"/>
    </row>
    <row r="9">
      <c r="A9" s="4" t="s">
        <v>135</v>
      </c>
      <c r="B9" s="4" t="s">
        <v>139</v>
      </c>
      <c r="C9" s="4" t="s">
        <v>142</v>
      </c>
      <c r="D9" s="4" t="s">
        <v>31</v>
      </c>
      <c r="E9" s="4" t="s">
        <v>33</v>
      </c>
      <c r="F9" s="4" t="s">
        <v>34</v>
      </c>
      <c r="G9" s="4" t="s">
        <v>35</v>
      </c>
      <c r="H9" s="4" t="s">
        <v>160</v>
      </c>
      <c r="I9" s="4" t="s">
        <v>164</v>
      </c>
      <c r="J9" s="4">
        <v>1.0</v>
      </c>
      <c r="K9" s="4" t="s">
        <v>166</v>
      </c>
      <c r="L9" s="4" t="s">
        <v>167</v>
      </c>
      <c r="P9" s="10"/>
    </row>
    <row r="10">
      <c r="P10" s="10"/>
    </row>
    <row r="11">
      <c r="A11" s="4" t="s">
        <v>168</v>
      </c>
      <c r="B11" s="4" t="s">
        <v>169</v>
      </c>
      <c r="C11" s="4" t="s">
        <v>170</v>
      </c>
      <c r="D11" s="4" t="s">
        <v>31</v>
      </c>
      <c r="E11" s="4" t="s">
        <v>33</v>
      </c>
      <c r="F11" s="4" t="s">
        <v>34</v>
      </c>
      <c r="G11" s="4" t="s">
        <v>35</v>
      </c>
      <c r="H11" s="4" t="s">
        <v>171</v>
      </c>
      <c r="I11" s="4" t="s">
        <v>172</v>
      </c>
      <c r="J11" s="4">
        <v>1.0</v>
      </c>
      <c r="K11" s="4" t="s">
        <v>173</v>
      </c>
      <c r="L11" s="4" t="s">
        <v>174</v>
      </c>
      <c r="P11" s="10"/>
    </row>
    <row r="12">
      <c r="A12" s="4" t="s">
        <v>175</v>
      </c>
      <c r="B12" s="4" t="s">
        <v>176</v>
      </c>
      <c r="C12" s="4" t="s">
        <v>177</v>
      </c>
      <c r="D12" s="4" t="s">
        <v>31</v>
      </c>
      <c r="E12" s="4" t="s">
        <v>33</v>
      </c>
      <c r="F12" s="4" t="s">
        <v>34</v>
      </c>
      <c r="G12" s="4" t="s">
        <v>35</v>
      </c>
      <c r="H12" s="4" t="s">
        <v>178</v>
      </c>
      <c r="I12" s="4" t="s">
        <v>179</v>
      </c>
      <c r="J12" s="4">
        <v>1.0</v>
      </c>
      <c r="K12" s="4" t="s">
        <v>180</v>
      </c>
      <c r="L12" s="4" t="s">
        <v>181</v>
      </c>
      <c r="P12" s="10"/>
    </row>
    <row r="13">
      <c r="A13" s="4" t="s">
        <v>182</v>
      </c>
      <c r="B13" s="4" t="s">
        <v>183</v>
      </c>
      <c r="C13" s="4" t="s">
        <v>184</v>
      </c>
      <c r="D13" s="4" t="s">
        <v>31</v>
      </c>
      <c r="E13" s="4" t="s">
        <v>33</v>
      </c>
      <c r="F13" s="4" t="s">
        <v>34</v>
      </c>
      <c r="G13" s="4" t="s">
        <v>35</v>
      </c>
      <c r="H13" s="4" t="s">
        <v>185</v>
      </c>
      <c r="I13" s="4" t="s">
        <v>186</v>
      </c>
      <c r="J13" s="4">
        <v>1.0</v>
      </c>
      <c r="K13" s="4" t="s">
        <v>187</v>
      </c>
      <c r="L13" s="4" t="s">
        <v>188</v>
      </c>
      <c r="P13" s="10"/>
    </row>
    <row r="14">
      <c r="A14" s="4" t="s">
        <v>189</v>
      </c>
      <c r="B14" s="4" t="s">
        <v>190</v>
      </c>
      <c r="C14" s="4" t="s">
        <v>191</v>
      </c>
      <c r="D14" s="4" t="s">
        <v>31</v>
      </c>
      <c r="E14" s="4" t="s">
        <v>33</v>
      </c>
      <c r="F14" s="4" t="s">
        <v>34</v>
      </c>
      <c r="G14" s="4" t="s">
        <v>35</v>
      </c>
      <c r="H14" s="4" t="s">
        <v>192</v>
      </c>
      <c r="I14" s="4" t="s">
        <v>193</v>
      </c>
      <c r="J14" s="4">
        <v>1.0</v>
      </c>
      <c r="K14" s="4" t="s">
        <v>194</v>
      </c>
      <c r="L14" s="4" t="s">
        <v>195</v>
      </c>
      <c r="P14" s="10"/>
    </row>
    <row r="15">
      <c r="A15" s="4" t="s">
        <v>196</v>
      </c>
      <c r="B15" s="4" t="s">
        <v>197</v>
      </c>
      <c r="C15" s="4" t="s">
        <v>198</v>
      </c>
      <c r="D15" s="4" t="s">
        <v>31</v>
      </c>
      <c r="E15" s="4" t="s">
        <v>33</v>
      </c>
      <c r="F15" s="4" t="s">
        <v>34</v>
      </c>
      <c r="G15" s="4" t="s">
        <v>35</v>
      </c>
      <c r="H15" s="4" t="s">
        <v>199</v>
      </c>
      <c r="I15" s="4" t="s">
        <v>200</v>
      </c>
      <c r="J15" s="4">
        <v>1.0</v>
      </c>
      <c r="K15" s="4" t="s">
        <v>201</v>
      </c>
      <c r="L15" s="4" t="s">
        <v>202</v>
      </c>
      <c r="P15" s="10"/>
    </row>
    <row r="16">
      <c r="A16" s="4" t="s">
        <v>203</v>
      </c>
      <c r="B16" s="4" t="s">
        <v>204</v>
      </c>
      <c r="C16" s="4" t="s">
        <v>205</v>
      </c>
      <c r="D16" s="4" t="s">
        <v>31</v>
      </c>
      <c r="E16" s="4" t="s">
        <v>33</v>
      </c>
      <c r="F16" s="4" t="s">
        <v>34</v>
      </c>
      <c r="G16" s="4" t="s">
        <v>35</v>
      </c>
      <c r="H16" s="4" t="s">
        <v>207</v>
      </c>
      <c r="I16" s="4" t="s">
        <v>208</v>
      </c>
      <c r="J16" s="4">
        <v>1.0</v>
      </c>
      <c r="K16" s="4" t="s">
        <v>209</v>
      </c>
      <c r="L16" s="4" t="s">
        <v>210</v>
      </c>
      <c r="P16" s="10"/>
    </row>
    <row r="17">
      <c r="A17" s="4" t="s">
        <v>211</v>
      </c>
      <c r="B17" s="4" t="s">
        <v>212</v>
      </c>
      <c r="C17" s="4" t="s">
        <v>213</v>
      </c>
      <c r="D17" s="4" t="s">
        <v>31</v>
      </c>
      <c r="E17" s="4" t="s">
        <v>33</v>
      </c>
      <c r="F17" s="4" t="s">
        <v>34</v>
      </c>
      <c r="G17" s="4" t="s">
        <v>35</v>
      </c>
      <c r="H17" s="4" t="s">
        <v>214</v>
      </c>
      <c r="I17" s="4" t="s">
        <v>215</v>
      </c>
      <c r="J17" s="4">
        <v>1.0</v>
      </c>
      <c r="K17" s="4" t="s">
        <v>216</v>
      </c>
      <c r="L17" s="4" t="s">
        <v>217</v>
      </c>
      <c r="P17" s="10"/>
    </row>
    <row r="18">
      <c r="A18" s="4" t="s">
        <v>218</v>
      </c>
      <c r="B18" s="4" t="s">
        <v>219</v>
      </c>
      <c r="C18" s="4" t="s">
        <v>220</v>
      </c>
      <c r="D18" s="4" t="s">
        <v>31</v>
      </c>
      <c r="E18" s="4" t="s">
        <v>33</v>
      </c>
      <c r="F18" s="4" t="s">
        <v>34</v>
      </c>
      <c r="G18" s="4" t="s">
        <v>35</v>
      </c>
      <c r="H18" s="4" t="s">
        <v>221</v>
      </c>
      <c r="I18" s="4" t="s">
        <v>222</v>
      </c>
      <c r="J18" s="4">
        <v>1.0</v>
      </c>
      <c r="K18" s="4" t="s">
        <v>223</v>
      </c>
      <c r="L18" s="4" t="s">
        <v>224</v>
      </c>
      <c r="P18" s="10"/>
    </row>
    <row r="19">
      <c r="A19" s="4" t="s">
        <v>225</v>
      </c>
      <c r="B19" s="4" t="s">
        <v>226</v>
      </c>
      <c r="C19" s="4" t="s">
        <v>227</v>
      </c>
      <c r="D19" s="4" t="s">
        <v>31</v>
      </c>
      <c r="E19" s="4" t="s">
        <v>33</v>
      </c>
      <c r="F19" s="4" t="s">
        <v>34</v>
      </c>
      <c r="G19" s="4" t="s">
        <v>35</v>
      </c>
      <c r="H19" s="4" t="s">
        <v>228</v>
      </c>
      <c r="I19" s="4" t="s">
        <v>229</v>
      </c>
      <c r="J19" s="4">
        <v>1.0</v>
      </c>
      <c r="K19" s="4" t="s">
        <v>230</v>
      </c>
      <c r="L19" s="4" t="s">
        <v>231</v>
      </c>
      <c r="P19" s="10"/>
    </row>
    <row r="20">
      <c r="A20" s="4" t="s">
        <v>232</v>
      </c>
      <c r="B20" s="4" t="s">
        <v>233</v>
      </c>
      <c r="C20" s="4" t="s">
        <v>234</v>
      </c>
      <c r="D20" s="4" t="s">
        <v>31</v>
      </c>
      <c r="E20" s="4" t="s">
        <v>33</v>
      </c>
      <c r="F20" s="4" t="s">
        <v>34</v>
      </c>
      <c r="G20" s="4" t="s">
        <v>35</v>
      </c>
      <c r="H20" s="4" t="s">
        <v>236</v>
      </c>
      <c r="I20" s="4" t="s">
        <v>237</v>
      </c>
      <c r="J20" s="4">
        <v>1.0</v>
      </c>
      <c r="K20" s="4" t="s">
        <v>240</v>
      </c>
      <c r="L20" s="4" t="s">
        <v>242</v>
      </c>
      <c r="P20" s="10"/>
    </row>
    <row r="21">
      <c r="A21" s="4" t="s">
        <v>244</v>
      </c>
      <c r="B21" s="4" t="s">
        <v>245</v>
      </c>
      <c r="C21" s="4" t="s">
        <v>247</v>
      </c>
      <c r="D21" s="4" t="s">
        <v>31</v>
      </c>
      <c r="E21" s="4" t="s">
        <v>33</v>
      </c>
      <c r="F21" s="4" t="s">
        <v>34</v>
      </c>
      <c r="G21" s="4" t="s">
        <v>35</v>
      </c>
      <c r="H21" s="4" t="s">
        <v>250</v>
      </c>
      <c r="I21" s="4" t="s">
        <v>252</v>
      </c>
      <c r="J21" s="4">
        <v>1.0</v>
      </c>
      <c r="K21" s="4" t="s">
        <v>253</v>
      </c>
      <c r="L21" s="4" t="s">
        <v>254</v>
      </c>
      <c r="P21" s="10"/>
    </row>
    <row r="22">
      <c r="A22" s="4" t="s">
        <v>255</v>
      </c>
      <c r="B22" s="4" t="s">
        <v>256</v>
      </c>
      <c r="C22" s="4" t="s">
        <v>257</v>
      </c>
      <c r="D22" s="4" t="s">
        <v>31</v>
      </c>
      <c r="E22" s="4" t="s">
        <v>33</v>
      </c>
      <c r="F22" s="4" t="s">
        <v>34</v>
      </c>
      <c r="G22" s="4" t="s">
        <v>35</v>
      </c>
      <c r="H22" s="4" t="s">
        <v>258</v>
      </c>
      <c r="I22" s="4" t="s">
        <v>259</v>
      </c>
      <c r="J22" s="4">
        <v>1.0</v>
      </c>
      <c r="K22" s="4" t="s">
        <v>261</v>
      </c>
      <c r="L22" s="4" t="s">
        <v>262</v>
      </c>
      <c r="P22" s="10"/>
    </row>
    <row r="23">
      <c r="A23" s="4" t="s">
        <v>263</v>
      </c>
      <c r="B23" s="4" t="s">
        <v>264</v>
      </c>
      <c r="C23" s="4" t="s">
        <v>265</v>
      </c>
      <c r="D23" s="4" t="s">
        <v>31</v>
      </c>
      <c r="E23" s="4" t="s">
        <v>33</v>
      </c>
      <c r="F23" s="4" t="s">
        <v>34</v>
      </c>
      <c r="G23" s="4" t="s">
        <v>35</v>
      </c>
      <c r="H23" s="4" t="s">
        <v>266</v>
      </c>
      <c r="I23" s="4" t="s">
        <v>267</v>
      </c>
      <c r="J23" s="4">
        <v>1.0</v>
      </c>
      <c r="K23" s="4" t="s">
        <v>269</v>
      </c>
      <c r="L23" s="4" t="s">
        <v>271</v>
      </c>
      <c r="P23" s="10"/>
    </row>
    <row r="24">
      <c r="A24" s="4" t="s">
        <v>272</v>
      </c>
      <c r="B24" s="4" t="s">
        <v>273</v>
      </c>
      <c r="C24" s="4" t="s">
        <v>274</v>
      </c>
      <c r="D24" s="4" t="s">
        <v>31</v>
      </c>
      <c r="E24" s="4" t="s">
        <v>33</v>
      </c>
      <c r="F24" s="4" t="s">
        <v>34</v>
      </c>
      <c r="G24" s="4" t="s">
        <v>35</v>
      </c>
      <c r="H24" s="4" t="s">
        <v>278</v>
      </c>
      <c r="I24" s="4" t="s">
        <v>280</v>
      </c>
      <c r="J24" s="4">
        <v>1.0</v>
      </c>
      <c r="K24" s="4" t="s">
        <v>282</v>
      </c>
      <c r="L24" s="4" t="s">
        <v>283</v>
      </c>
      <c r="P24" s="10"/>
    </row>
    <row r="25">
      <c r="A25" s="4" t="s">
        <v>284</v>
      </c>
      <c r="B25" s="4" t="s">
        <v>285</v>
      </c>
      <c r="C25" s="4" t="s">
        <v>286</v>
      </c>
      <c r="D25" s="4" t="s">
        <v>31</v>
      </c>
      <c r="E25" s="4" t="s">
        <v>33</v>
      </c>
      <c r="F25" s="4" t="s">
        <v>34</v>
      </c>
      <c r="G25" s="4" t="s">
        <v>35</v>
      </c>
      <c r="H25" s="4" t="s">
        <v>287</v>
      </c>
      <c r="I25" s="4" t="s">
        <v>288</v>
      </c>
      <c r="J25" s="4">
        <v>1.0</v>
      </c>
      <c r="K25" s="4" t="s">
        <v>289</v>
      </c>
      <c r="L25" s="4" t="s">
        <v>290</v>
      </c>
      <c r="P25" s="10"/>
    </row>
    <row r="26">
      <c r="A26" s="4" t="s">
        <v>291</v>
      </c>
      <c r="B26" s="4" t="s">
        <v>292</v>
      </c>
      <c r="C26" s="4" t="s">
        <v>293</v>
      </c>
      <c r="D26" s="4" t="s">
        <v>31</v>
      </c>
      <c r="E26" s="4" t="s">
        <v>33</v>
      </c>
      <c r="F26" s="4" t="s">
        <v>34</v>
      </c>
      <c r="G26" s="4" t="s">
        <v>35</v>
      </c>
      <c r="H26" s="4" t="s">
        <v>294</v>
      </c>
      <c r="I26" s="4" t="s">
        <v>295</v>
      </c>
      <c r="J26" s="4">
        <v>1.0</v>
      </c>
      <c r="K26" s="4" t="s">
        <v>296</v>
      </c>
      <c r="L26" s="4" t="s">
        <v>297</v>
      </c>
      <c r="P26" s="10"/>
    </row>
    <row r="27">
      <c r="A27" s="4" t="s">
        <v>298</v>
      </c>
      <c r="B27" s="4" t="s">
        <v>299</v>
      </c>
      <c r="C27" s="4" t="s">
        <v>300</v>
      </c>
      <c r="D27" s="4" t="s">
        <v>31</v>
      </c>
      <c r="E27" s="4" t="s">
        <v>33</v>
      </c>
      <c r="F27" s="4" t="s">
        <v>34</v>
      </c>
      <c r="G27" s="4" t="s">
        <v>35</v>
      </c>
      <c r="H27" s="4" t="s">
        <v>301</v>
      </c>
      <c r="I27" s="4" t="s">
        <v>302</v>
      </c>
      <c r="J27" s="4">
        <v>1.0</v>
      </c>
      <c r="K27" s="4" t="s">
        <v>303</v>
      </c>
      <c r="L27" s="4" t="s">
        <v>304</v>
      </c>
      <c r="P27" s="10"/>
    </row>
    <row r="28">
      <c r="A28" s="4" t="s">
        <v>305</v>
      </c>
      <c r="B28" s="4" t="s">
        <v>306</v>
      </c>
      <c r="C28" s="4" t="s">
        <v>307</v>
      </c>
      <c r="D28" s="4" t="s">
        <v>31</v>
      </c>
      <c r="E28" s="4" t="s">
        <v>33</v>
      </c>
      <c r="F28" s="4" t="s">
        <v>34</v>
      </c>
      <c r="G28" s="4" t="s">
        <v>35</v>
      </c>
      <c r="H28" s="4" t="s">
        <v>309</v>
      </c>
      <c r="I28" s="4" t="s">
        <v>310</v>
      </c>
      <c r="J28" s="4">
        <v>1.0</v>
      </c>
      <c r="K28" s="4" t="s">
        <v>311</v>
      </c>
      <c r="L28" s="4" t="s">
        <v>312</v>
      </c>
      <c r="P28" s="10"/>
    </row>
    <row r="29">
      <c r="A29" s="4" t="s">
        <v>313</v>
      </c>
      <c r="B29" s="4" t="s">
        <v>314</v>
      </c>
      <c r="C29" s="4" t="s">
        <v>315</v>
      </c>
      <c r="D29" s="4" t="s">
        <v>31</v>
      </c>
      <c r="E29" s="4" t="s">
        <v>33</v>
      </c>
      <c r="F29" s="4" t="s">
        <v>34</v>
      </c>
      <c r="G29" s="4" t="s">
        <v>35</v>
      </c>
      <c r="H29" s="4" t="s">
        <v>316</v>
      </c>
      <c r="I29" s="4" t="s">
        <v>318</v>
      </c>
      <c r="J29" s="4">
        <v>1.0</v>
      </c>
      <c r="K29" s="4" t="s">
        <v>320</v>
      </c>
      <c r="L29" s="4" t="s">
        <v>321</v>
      </c>
      <c r="P29" s="10"/>
    </row>
    <row r="30">
      <c r="A30" s="4" t="s">
        <v>323</v>
      </c>
      <c r="B30" s="4" t="s">
        <v>324</v>
      </c>
      <c r="C30" s="4" t="s">
        <v>325</v>
      </c>
      <c r="D30" s="4" t="s">
        <v>31</v>
      </c>
      <c r="E30" s="4" t="s">
        <v>33</v>
      </c>
      <c r="F30" s="4" t="s">
        <v>34</v>
      </c>
      <c r="G30" s="4" t="s">
        <v>35</v>
      </c>
      <c r="H30" s="4" t="s">
        <v>327</v>
      </c>
      <c r="I30" s="4" t="s">
        <v>329</v>
      </c>
      <c r="J30" s="4">
        <v>1.0</v>
      </c>
      <c r="K30" s="4" t="s">
        <v>332</v>
      </c>
      <c r="L30" s="4" t="s">
        <v>333</v>
      </c>
      <c r="P30" s="10"/>
    </row>
    <row r="31">
      <c r="A31" s="4" t="s">
        <v>335</v>
      </c>
      <c r="B31" s="4" t="s">
        <v>336</v>
      </c>
      <c r="C31" s="4" t="s">
        <v>338</v>
      </c>
      <c r="D31" s="4" t="s">
        <v>31</v>
      </c>
      <c r="E31" s="4" t="s">
        <v>33</v>
      </c>
      <c r="F31" s="4" t="s">
        <v>34</v>
      </c>
      <c r="G31" s="4" t="s">
        <v>35</v>
      </c>
      <c r="H31" s="4" t="s">
        <v>343</v>
      </c>
      <c r="I31" s="4" t="s">
        <v>345</v>
      </c>
      <c r="J31" s="5">
        <v>1.0</v>
      </c>
      <c r="K31" s="4" t="s">
        <v>347</v>
      </c>
      <c r="L31" s="4" t="s">
        <v>348</v>
      </c>
      <c r="P31" s="10"/>
    </row>
    <row r="32">
      <c r="A32" s="4" t="s">
        <v>350</v>
      </c>
      <c r="B32" s="4" t="s">
        <v>351</v>
      </c>
      <c r="C32" s="4" t="s">
        <v>353</v>
      </c>
      <c r="D32" s="4" t="s">
        <v>31</v>
      </c>
      <c r="E32" s="4" t="s">
        <v>33</v>
      </c>
      <c r="F32" s="4" t="s">
        <v>34</v>
      </c>
      <c r="G32" s="4" t="s">
        <v>35</v>
      </c>
      <c r="H32" s="4" t="s">
        <v>358</v>
      </c>
      <c r="I32" s="4" t="s">
        <v>360</v>
      </c>
      <c r="J32" s="4">
        <v>1.0</v>
      </c>
      <c r="K32" s="4" t="s">
        <v>361</v>
      </c>
      <c r="L32" s="4" t="s">
        <v>363</v>
      </c>
      <c r="P32" s="10"/>
    </row>
    <row r="33">
      <c r="A33" s="4" t="s">
        <v>366</v>
      </c>
      <c r="B33" s="4" t="s">
        <v>368</v>
      </c>
      <c r="C33" s="4" t="s">
        <v>370</v>
      </c>
      <c r="D33" s="4" t="s">
        <v>31</v>
      </c>
      <c r="E33" s="4" t="s">
        <v>33</v>
      </c>
      <c r="F33" s="4" t="s">
        <v>34</v>
      </c>
      <c r="G33" s="4" t="s">
        <v>35</v>
      </c>
      <c r="H33" s="4" t="s">
        <v>375</v>
      </c>
      <c r="I33" s="4" t="s">
        <v>378</v>
      </c>
      <c r="J33" s="4">
        <v>1.0</v>
      </c>
      <c r="K33" s="4" t="s">
        <v>381</v>
      </c>
      <c r="L33" s="4" t="s">
        <v>383</v>
      </c>
      <c r="P33" s="10"/>
    </row>
    <row r="34">
      <c r="A34" s="4" t="s">
        <v>385</v>
      </c>
      <c r="B34" s="4" t="s">
        <v>396</v>
      </c>
      <c r="C34" s="4" t="s">
        <v>398</v>
      </c>
      <c r="D34" s="4" t="s">
        <v>31</v>
      </c>
      <c r="E34" s="4" t="s">
        <v>33</v>
      </c>
      <c r="F34" s="4" t="s">
        <v>34</v>
      </c>
      <c r="G34" s="4" t="s">
        <v>35</v>
      </c>
      <c r="H34" s="4" t="s">
        <v>413</v>
      </c>
      <c r="I34" s="4" t="s">
        <v>414</v>
      </c>
      <c r="J34" s="4">
        <v>1.0</v>
      </c>
      <c r="K34" s="4" t="s">
        <v>415</v>
      </c>
      <c r="L34" s="4" t="s">
        <v>416</v>
      </c>
      <c r="P34" s="10"/>
    </row>
    <row r="35">
      <c r="A35" s="4" t="s">
        <v>417</v>
      </c>
      <c r="B35" s="4" t="s">
        <v>418</v>
      </c>
      <c r="C35" s="4" t="s">
        <v>419</v>
      </c>
      <c r="D35" s="4" t="s">
        <v>31</v>
      </c>
      <c r="E35" s="4" t="s">
        <v>33</v>
      </c>
      <c r="F35" s="4" t="s">
        <v>34</v>
      </c>
      <c r="G35" s="4" t="s">
        <v>35</v>
      </c>
      <c r="H35" s="4" t="s">
        <v>425</v>
      </c>
      <c r="I35" s="4" t="s">
        <v>426</v>
      </c>
      <c r="J35" s="4">
        <v>1.0</v>
      </c>
      <c r="K35" s="4" t="s">
        <v>428</v>
      </c>
      <c r="L35" s="4" t="s">
        <v>430</v>
      </c>
      <c r="P35" s="10"/>
    </row>
    <row r="36">
      <c r="A36" s="4" t="s">
        <v>432</v>
      </c>
      <c r="B36" s="4" t="s">
        <v>434</v>
      </c>
      <c r="C36" s="4" t="s">
        <v>436</v>
      </c>
      <c r="D36" s="4" t="s">
        <v>31</v>
      </c>
      <c r="E36" s="4" t="s">
        <v>33</v>
      </c>
      <c r="F36" s="4" t="s">
        <v>34</v>
      </c>
      <c r="G36" s="4" t="s">
        <v>35</v>
      </c>
      <c r="H36" s="4" t="s">
        <v>440</v>
      </c>
      <c r="I36" s="4" t="s">
        <v>442</v>
      </c>
      <c r="J36" s="4">
        <v>1.0</v>
      </c>
      <c r="K36" s="4" t="s">
        <v>444</v>
      </c>
      <c r="L36" s="4" t="s">
        <v>446</v>
      </c>
      <c r="P36" s="10"/>
    </row>
    <row r="37">
      <c r="A37" s="4" t="s">
        <v>448</v>
      </c>
      <c r="B37" s="4" t="s">
        <v>451</v>
      </c>
      <c r="C37" s="4" t="s">
        <v>452</v>
      </c>
      <c r="D37" s="4" t="s">
        <v>31</v>
      </c>
      <c r="E37" s="4" t="s">
        <v>33</v>
      </c>
      <c r="F37" s="4" t="s">
        <v>34</v>
      </c>
      <c r="G37" s="4" t="s">
        <v>35</v>
      </c>
      <c r="H37" s="4" t="s">
        <v>458</v>
      </c>
      <c r="I37" s="4" t="s">
        <v>460</v>
      </c>
      <c r="J37" s="4">
        <v>1.0</v>
      </c>
      <c r="K37" s="4" t="s">
        <v>462</v>
      </c>
      <c r="L37" s="4" t="s">
        <v>465</v>
      </c>
      <c r="P37" s="10"/>
    </row>
    <row r="38">
      <c r="A38" s="4" t="s">
        <v>467</v>
      </c>
      <c r="B38" s="4" t="s">
        <v>468</v>
      </c>
      <c r="C38" s="4" t="s">
        <v>471</v>
      </c>
      <c r="D38" s="4" t="s">
        <v>31</v>
      </c>
      <c r="E38" s="4" t="s">
        <v>33</v>
      </c>
      <c r="F38" s="4" t="s">
        <v>34</v>
      </c>
      <c r="G38" s="4" t="s">
        <v>35</v>
      </c>
      <c r="H38" s="4" t="s">
        <v>474</v>
      </c>
      <c r="I38" s="4" t="s">
        <v>476</v>
      </c>
      <c r="J38" s="4">
        <v>1.0</v>
      </c>
      <c r="K38" s="4" t="s">
        <v>478</v>
      </c>
      <c r="L38" s="4" t="s">
        <v>479</v>
      </c>
      <c r="P38" s="10"/>
    </row>
    <row r="39">
      <c r="A39" s="4" t="s">
        <v>480</v>
      </c>
      <c r="B39" s="4" t="s">
        <v>481</v>
      </c>
      <c r="C39" s="4" t="s">
        <v>482</v>
      </c>
      <c r="D39" s="4" t="s">
        <v>31</v>
      </c>
      <c r="E39" s="4" t="s">
        <v>33</v>
      </c>
      <c r="F39" s="4" t="s">
        <v>34</v>
      </c>
      <c r="G39" s="4" t="s">
        <v>35</v>
      </c>
      <c r="H39" s="4" t="s">
        <v>484</v>
      </c>
      <c r="I39" s="4" t="s">
        <v>486</v>
      </c>
      <c r="J39" s="4">
        <v>1.0</v>
      </c>
      <c r="K39" s="4" t="s">
        <v>488</v>
      </c>
      <c r="L39" s="4" t="s">
        <v>490</v>
      </c>
      <c r="P39" s="10"/>
    </row>
    <row r="40">
      <c r="A40" s="4" t="s">
        <v>491</v>
      </c>
      <c r="P40" s="10"/>
    </row>
    <row r="41">
      <c r="P41" s="10"/>
    </row>
    <row r="42">
      <c r="P42" s="10"/>
    </row>
    <row r="43">
      <c r="P43" s="10"/>
    </row>
    <row r="44">
      <c r="P44" s="10"/>
    </row>
    <row r="45">
      <c r="P45" s="10"/>
    </row>
    <row r="46">
      <c r="P46" s="10"/>
    </row>
    <row r="47">
      <c r="P47" s="10"/>
    </row>
    <row r="48">
      <c r="P48" s="10"/>
    </row>
    <row r="49">
      <c r="P49" s="10"/>
    </row>
    <row r="50">
      <c r="P50" s="10"/>
    </row>
    <row r="51">
      <c r="P51" s="10"/>
    </row>
    <row r="52">
      <c r="P52" s="10"/>
    </row>
    <row r="53">
      <c r="P53" s="10"/>
    </row>
    <row r="54">
      <c r="P54" s="10"/>
    </row>
    <row r="55">
      <c r="P55" s="10"/>
    </row>
    <row r="56">
      <c r="P56" s="10"/>
    </row>
    <row r="57">
      <c r="P57" s="10"/>
    </row>
    <row r="58">
      <c r="P58" s="10"/>
    </row>
    <row r="59">
      <c r="P59" s="10"/>
    </row>
    <row r="60">
      <c r="P60" s="10"/>
    </row>
    <row r="61">
      <c r="P61" s="10"/>
    </row>
    <row r="62">
      <c r="P62" s="10"/>
    </row>
    <row r="63">
      <c r="P63" s="10"/>
    </row>
    <row r="64">
      <c r="P64" s="10"/>
    </row>
    <row r="65">
      <c r="P65" s="10"/>
    </row>
    <row r="66">
      <c r="P66" s="10"/>
    </row>
    <row r="67">
      <c r="P67" s="10"/>
    </row>
    <row r="68">
      <c r="P68" s="10"/>
    </row>
    <row r="69">
      <c r="P69" s="10"/>
    </row>
    <row r="70">
      <c r="P70" s="10"/>
    </row>
    <row r="71">
      <c r="P71" s="10"/>
    </row>
    <row r="72">
      <c r="P72" s="10"/>
    </row>
    <row r="73">
      <c r="P73" s="10"/>
    </row>
    <row r="74">
      <c r="P74" s="10"/>
    </row>
    <row r="75">
      <c r="P75" s="10"/>
    </row>
    <row r="76">
      <c r="P76" s="10"/>
    </row>
    <row r="77">
      <c r="P77" s="10"/>
    </row>
    <row r="78">
      <c r="P78" s="10"/>
    </row>
    <row r="79">
      <c r="P79" s="10"/>
    </row>
    <row r="80">
      <c r="P80" s="10"/>
    </row>
    <row r="81">
      <c r="P81" s="10"/>
    </row>
    <row r="82">
      <c r="P82" s="10"/>
    </row>
    <row r="83">
      <c r="P83" s="10"/>
    </row>
    <row r="84">
      <c r="P84" s="10"/>
    </row>
    <row r="85">
      <c r="P85" s="10"/>
    </row>
    <row r="86">
      <c r="P86" s="10"/>
    </row>
    <row r="87">
      <c r="P87" s="10"/>
    </row>
    <row r="88">
      <c r="P88" s="10"/>
    </row>
    <row r="89">
      <c r="P89" s="10"/>
    </row>
    <row r="90">
      <c r="P90" s="10"/>
    </row>
    <row r="91">
      <c r="P91" s="10"/>
    </row>
    <row r="92">
      <c r="P92" s="10"/>
    </row>
    <row r="93">
      <c r="P93" s="10"/>
    </row>
    <row r="94">
      <c r="P94" s="10"/>
    </row>
    <row r="95">
      <c r="P95" s="10"/>
    </row>
    <row r="96">
      <c r="P96" s="10"/>
    </row>
    <row r="97">
      <c r="P97" s="10"/>
    </row>
    <row r="98">
      <c r="P98" s="10"/>
    </row>
    <row r="99">
      <c r="P99" s="10"/>
    </row>
    <row r="100">
      <c r="P100" s="10"/>
    </row>
    <row r="101">
      <c r="P101" s="10"/>
    </row>
    <row r="102">
      <c r="P102" s="10"/>
    </row>
    <row r="103">
      <c r="P103" s="10"/>
    </row>
    <row r="104">
      <c r="P104" s="10"/>
    </row>
    <row r="105">
      <c r="P105" s="10"/>
    </row>
    <row r="106">
      <c r="P106" s="10"/>
    </row>
    <row r="107">
      <c r="P107" s="10"/>
    </row>
    <row r="108">
      <c r="P108" s="10"/>
    </row>
    <row r="109">
      <c r="P109" s="10"/>
    </row>
    <row r="110">
      <c r="P110" s="10"/>
    </row>
    <row r="111">
      <c r="P111" s="10"/>
    </row>
    <row r="112">
      <c r="P112" s="10"/>
    </row>
    <row r="113">
      <c r="P113" s="10"/>
    </row>
    <row r="114">
      <c r="P114" s="10"/>
    </row>
    <row r="115">
      <c r="P115" s="10"/>
    </row>
    <row r="116">
      <c r="P116" s="10"/>
    </row>
    <row r="117">
      <c r="P117" s="10"/>
    </row>
    <row r="118">
      <c r="P118" s="10"/>
    </row>
    <row r="119">
      <c r="P119" s="10"/>
    </row>
    <row r="120">
      <c r="P120" s="10"/>
    </row>
    <row r="121">
      <c r="P121" s="10"/>
    </row>
    <row r="122">
      <c r="P122" s="10"/>
    </row>
    <row r="123">
      <c r="P123" s="10"/>
    </row>
    <row r="124">
      <c r="P124" s="10"/>
    </row>
    <row r="125">
      <c r="P125" s="10"/>
    </row>
    <row r="126">
      <c r="P126" s="10"/>
    </row>
    <row r="127">
      <c r="P127" s="10"/>
    </row>
    <row r="128">
      <c r="P128" s="10"/>
    </row>
    <row r="129">
      <c r="P129" s="10"/>
    </row>
    <row r="130">
      <c r="P130" s="10"/>
    </row>
    <row r="131">
      <c r="P131" s="10"/>
    </row>
    <row r="132">
      <c r="P132" s="10"/>
    </row>
    <row r="133">
      <c r="P133" s="10"/>
    </row>
    <row r="134">
      <c r="P134" s="10"/>
    </row>
    <row r="135">
      <c r="P135" s="10"/>
    </row>
    <row r="136">
      <c r="P136" s="10"/>
    </row>
    <row r="137">
      <c r="P137" s="10"/>
    </row>
    <row r="138">
      <c r="P138" s="10"/>
    </row>
    <row r="139">
      <c r="P139" s="10"/>
    </row>
    <row r="140">
      <c r="P140" s="10"/>
    </row>
    <row r="141">
      <c r="P141" s="10"/>
    </row>
    <row r="142">
      <c r="P142" s="10"/>
    </row>
    <row r="143">
      <c r="P143" s="10"/>
    </row>
    <row r="144">
      <c r="P144" s="10"/>
    </row>
    <row r="145">
      <c r="P145" s="10"/>
    </row>
    <row r="146">
      <c r="P146" s="10"/>
    </row>
    <row r="147">
      <c r="P147" s="10"/>
    </row>
    <row r="148">
      <c r="P148" s="10"/>
    </row>
    <row r="149">
      <c r="P149" s="10"/>
    </row>
    <row r="150">
      <c r="P150" s="10"/>
    </row>
    <row r="151">
      <c r="P151" s="10"/>
    </row>
    <row r="152">
      <c r="P152" s="10"/>
    </row>
    <row r="153">
      <c r="P153" s="10"/>
    </row>
    <row r="154">
      <c r="P154" s="10"/>
    </row>
    <row r="155">
      <c r="P155" s="10"/>
    </row>
    <row r="156">
      <c r="P156" s="10"/>
    </row>
    <row r="157">
      <c r="P157" s="10"/>
    </row>
    <row r="158">
      <c r="P158" s="10"/>
    </row>
    <row r="159">
      <c r="P159" s="10"/>
    </row>
    <row r="160">
      <c r="P160" s="10"/>
    </row>
    <row r="161">
      <c r="P161" s="10"/>
    </row>
    <row r="162">
      <c r="P162" s="10"/>
    </row>
    <row r="163">
      <c r="P163" s="10"/>
    </row>
    <row r="164">
      <c r="P164" s="10"/>
    </row>
    <row r="165">
      <c r="P165" s="10"/>
    </row>
    <row r="166">
      <c r="P166" s="10"/>
    </row>
    <row r="167">
      <c r="P167" s="10"/>
    </row>
    <row r="168">
      <c r="P168" s="10"/>
    </row>
    <row r="169">
      <c r="P169" s="10"/>
    </row>
    <row r="170">
      <c r="P170" s="10"/>
    </row>
    <row r="171">
      <c r="P171" s="10"/>
    </row>
    <row r="172">
      <c r="P172" s="10"/>
    </row>
    <row r="173">
      <c r="P173" s="10"/>
    </row>
    <row r="174">
      <c r="P174" s="10"/>
    </row>
    <row r="175">
      <c r="P175" s="10"/>
    </row>
    <row r="176">
      <c r="P176" s="10"/>
    </row>
    <row r="177">
      <c r="P177" s="10"/>
    </row>
    <row r="178">
      <c r="P178" s="10"/>
    </row>
    <row r="179">
      <c r="P179" s="10"/>
    </row>
    <row r="180">
      <c r="P180" s="10"/>
    </row>
    <row r="181">
      <c r="P181" s="10"/>
    </row>
    <row r="182">
      <c r="P182" s="10"/>
    </row>
    <row r="183">
      <c r="P183" s="10"/>
    </row>
    <row r="184">
      <c r="P184" s="10"/>
    </row>
    <row r="185">
      <c r="P185" s="10"/>
    </row>
    <row r="186">
      <c r="P186" s="10"/>
    </row>
    <row r="187">
      <c r="P187" s="10"/>
    </row>
    <row r="188">
      <c r="P188" s="10"/>
    </row>
    <row r="189">
      <c r="P189" s="10"/>
    </row>
    <row r="190">
      <c r="P190" s="10"/>
    </row>
    <row r="191">
      <c r="P191" s="10"/>
    </row>
    <row r="192">
      <c r="P192" s="10"/>
    </row>
    <row r="193">
      <c r="P193" s="10"/>
    </row>
    <row r="194">
      <c r="P194" s="10"/>
    </row>
    <row r="195">
      <c r="P195" s="10"/>
    </row>
    <row r="196">
      <c r="P196" s="10"/>
    </row>
    <row r="197">
      <c r="P197" s="10"/>
    </row>
    <row r="198">
      <c r="P198" s="10"/>
    </row>
    <row r="199">
      <c r="P199" s="10"/>
    </row>
    <row r="200">
      <c r="P200" s="10"/>
    </row>
    <row r="201">
      <c r="P201" s="10"/>
    </row>
    <row r="202">
      <c r="P202" s="10"/>
    </row>
    <row r="203">
      <c r="P203" s="10"/>
    </row>
    <row r="204">
      <c r="P204" s="10"/>
    </row>
    <row r="205">
      <c r="P205" s="10"/>
    </row>
    <row r="206">
      <c r="P206" s="10"/>
    </row>
    <row r="207">
      <c r="P207" s="10"/>
    </row>
    <row r="208">
      <c r="P208" s="10"/>
    </row>
    <row r="209">
      <c r="P209" s="10"/>
    </row>
    <row r="210">
      <c r="P210" s="10"/>
    </row>
    <row r="211">
      <c r="P211" s="10"/>
    </row>
    <row r="212">
      <c r="P212" s="10"/>
    </row>
    <row r="213">
      <c r="P213" s="10"/>
    </row>
    <row r="214">
      <c r="P214" s="10"/>
    </row>
    <row r="215">
      <c r="P215" s="10"/>
    </row>
    <row r="216">
      <c r="P216" s="10"/>
    </row>
    <row r="217">
      <c r="P217" s="10"/>
    </row>
    <row r="218">
      <c r="P218" s="10"/>
    </row>
    <row r="219">
      <c r="P219" s="10"/>
    </row>
    <row r="220">
      <c r="P220" s="10"/>
    </row>
    <row r="221">
      <c r="P221" s="10"/>
    </row>
    <row r="222">
      <c r="P222" s="10"/>
    </row>
    <row r="223">
      <c r="P223" s="10"/>
    </row>
    <row r="224">
      <c r="P224" s="10"/>
    </row>
    <row r="225">
      <c r="P225" s="10"/>
    </row>
    <row r="226">
      <c r="P226" s="10"/>
    </row>
    <row r="227">
      <c r="P227" s="10"/>
    </row>
    <row r="228">
      <c r="P228" s="10"/>
    </row>
    <row r="229">
      <c r="P229" s="10"/>
    </row>
    <row r="230">
      <c r="P230" s="10"/>
    </row>
    <row r="231">
      <c r="P231" s="10"/>
    </row>
    <row r="232">
      <c r="P232" s="10"/>
    </row>
    <row r="233">
      <c r="P233" s="10"/>
    </row>
    <row r="234">
      <c r="P234" s="10"/>
    </row>
    <row r="235">
      <c r="P235" s="10"/>
    </row>
    <row r="236">
      <c r="P236" s="10"/>
    </row>
    <row r="237">
      <c r="P237" s="10"/>
    </row>
    <row r="238">
      <c r="P238" s="10"/>
    </row>
    <row r="239">
      <c r="P239" s="10"/>
    </row>
    <row r="240">
      <c r="P240" s="10"/>
    </row>
    <row r="241">
      <c r="P241" s="10"/>
    </row>
    <row r="242">
      <c r="P242" s="10"/>
    </row>
    <row r="243">
      <c r="P243" s="10"/>
    </row>
    <row r="244">
      <c r="P244" s="10"/>
    </row>
    <row r="245">
      <c r="P245" s="10"/>
    </row>
    <row r="246">
      <c r="P246" s="10"/>
    </row>
    <row r="247">
      <c r="P247" s="10"/>
    </row>
    <row r="248">
      <c r="P248" s="10"/>
    </row>
    <row r="249">
      <c r="P249" s="10"/>
    </row>
    <row r="250">
      <c r="P250" s="10"/>
    </row>
    <row r="251">
      <c r="P251" s="10"/>
    </row>
    <row r="252">
      <c r="P252" s="10"/>
    </row>
    <row r="253">
      <c r="P253" s="10"/>
    </row>
    <row r="254">
      <c r="P254" s="10"/>
    </row>
    <row r="255">
      <c r="P255" s="10"/>
    </row>
    <row r="256">
      <c r="P256" s="10"/>
    </row>
    <row r="257">
      <c r="P257" s="10"/>
    </row>
    <row r="258">
      <c r="P258" s="10"/>
    </row>
    <row r="259">
      <c r="P259" s="10"/>
    </row>
    <row r="260">
      <c r="P260" s="10"/>
    </row>
    <row r="261">
      <c r="P261" s="10"/>
    </row>
    <row r="262">
      <c r="P262" s="10"/>
    </row>
    <row r="263">
      <c r="P263" s="10"/>
    </row>
    <row r="264">
      <c r="P264" s="10"/>
    </row>
    <row r="265">
      <c r="P265" s="10"/>
    </row>
    <row r="266">
      <c r="P266" s="10"/>
    </row>
    <row r="267">
      <c r="P267" s="10"/>
    </row>
    <row r="268">
      <c r="P268" s="10"/>
    </row>
    <row r="269">
      <c r="P269" s="10"/>
    </row>
    <row r="270">
      <c r="P270" s="10"/>
    </row>
    <row r="271">
      <c r="P271" s="10"/>
    </row>
    <row r="272">
      <c r="P272" s="10"/>
    </row>
    <row r="273">
      <c r="P273" s="10"/>
    </row>
    <row r="274">
      <c r="P274" s="10"/>
    </row>
    <row r="275">
      <c r="P275" s="10"/>
    </row>
    <row r="276">
      <c r="P276" s="10"/>
    </row>
    <row r="277">
      <c r="P277" s="10"/>
    </row>
    <row r="278">
      <c r="P278" s="10"/>
    </row>
    <row r="279">
      <c r="P279" s="10"/>
    </row>
    <row r="280">
      <c r="P280" s="10"/>
    </row>
    <row r="281">
      <c r="P281" s="10"/>
    </row>
    <row r="282">
      <c r="P282" s="10"/>
    </row>
    <row r="283">
      <c r="P283" s="10"/>
    </row>
    <row r="284">
      <c r="P284" s="10"/>
    </row>
    <row r="285">
      <c r="P285" s="10"/>
    </row>
    <row r="286">
      <c r="P286" s="10"/>
    </row>
    <row r="287">
      <c r="P287" s="10"/>
    </row>
    <row r="288">
      <c r="P288" s="10"/>
    </row>
    <row r="289">
      <c r="P289" s="10"/>
    </row>
    <row r="290">
      <c r="P290" s="10"/>
    </row>
    <row r="291">
      <c r="P291" s="10"/>
    </row>
    <row r="292">
      <c r="P292" s="10"/>
    </row>
    <row r="293">
      <c r="P293" s="10"/>
    </row>
    <row r="294">
      <c r="P294" s="10"/>
    </row>
    <row r="295">
      <c r="P295" s="10"/>
    </row>
    <row r="296">
      <c r="P296" s="10"/>
    </row>
    <row r="297">
      <c r="P297" s="10"/>
    </row>
    <row r="298">
      <c r="P298" s="10"/>
    </row>
    <row r="299">
      <c r="P299" s="10"/>
    </row>
    <row r="300">
      <c r="P300" s="10"/>
    </row>
    <row r="301">
      <c r="P301" s="10"/>
    </row>
    <row r="302">
      <c r="P302" s="10"/>
    </row>
    <row r="303">
      <c r="P303" s="10"/>
    </row>
    <row r="304">
      <c r="P304" s="10"/>
    </row>
    <row r="305">
      <c r="P305" s="10"/>
    </row>
    <row r="306">
      <c r="P306" s="10"/>
    </row>
    <row r="307">
      <c r="P307" s="10"/>
    </row>
    <row r="308">
      <c r="P308" s="10"/>
    </row>
    <row r="309">
      <c r="P309" s="10"/>
    </row>
    <row r="310">
      <c r="P310" s="10"/>
    </row>
    <row r="311">
      <c r="P311" s="10"/>
    </row>
    <row r="312">
      <c r="P312" s="10"/>
    </row>
    <row r="313">
      <c r="P313" s="10"/>
    </row>
    <row r="314">
      <c r="P314" s="10"/>
    </row>
    <row r="315">
      <c r="P315" s="10"/>
    </row>
    <row r="316">
      <c r="P316" s="10"/>
    </row>
    <row r="317">
      <c r="P317" s="10"/>
    </row>
    <row r="318">
      <c r="P318" s="10"/>
    </row>
    <row r="319">
      <c r="P319" s="10"/>
    </row>
    <row r="320">
      <c r="P320" s="10"/>
    </row>
    <row r="321">
      <c r="P321" s="10"/>
    </row>
    <row r="322">
      <c r="P322" s="10"/>
    </row>
    <row r="323">
      <c r="P323" s="10"/>
    </row>
    <row r="324">
      <c r="P324" s="10"/>
    </row>
    <row r="325">
      <c r="P325" s="10"/>
    </row>
    <row r="326">
      <c r="P326" s="10"/>
    </row>
    <row r="327">
      <c r="P327" s="10"/>
    </row>
    <row r="328">
      <c r="P328" s="10"/>
    </row>
    <row r="329">
      <c r="P329" s="10"/>
    </row>
    <row r="330">
      <c r="P330" s="10"/>
    </row>
    <row r="331">
      <c r="P331" s="10"/>
    </row>
    <row r="332">
      <c r="P332" s="10"/>
    </row>
    <row r="333">
      <c r="P333" s="10"/>
    </row>
    <row r="334">
      <c r="P334" s="10"/>
    </row>
    <row r="335">
      <c r="P335" s="10"/>
    </row>
    <row r="336">
      <c r="P336" s="10"/>
    </row>
    <row r="337">
      <c r="P337" s="10"/>
    </row>
    <row r="338">
      <c r="P338" s="10"/>
    </row>
    <row r="339">
      <c r="P339" s="10"/>
    </row>
    <row r="340">
      <c r="P340" s="10"/>
    </row>
    <row r="341">
      <c r="P341" s="10"/>
    </row>
    <row r="342">
      <c r="P342" s="10"/>
    </row>
    <row r="343">
      <c r="P343" s="10"/>
    </row>
    <row r="344">
      <c r="P344" s="10"/>
    </row>
    <row r="345">
      <c r="P345" s="10"/>
    </row>
    <row r="346">
      <c r="P346" s="10"/>
    </row>
    <row r="347">
      <c r="P347" s="10"/>
    </row>
    <row r="348">
      <c r="P348" s="10"/>
    </row>
    <row r="349">
      <c r="P349" s="10"/>
    </row>
    <row r="350">
      <c r="P350" s="10"/>
    </row>
    <row r="351">
      <c r="P351" s="10"/>
    </row>
    <row r="352">
      <c r="P352" s="10"/>
    </row>
    <row r="353">
      <c r="P353" s="10"/>
    </row>
    <row r="354">
      <c r="P354" s="10"/>
    </row>
    <row r="355">
      <c r="P355" s="10"/>
    </row>
    <row r="356">
      <c r="P356" s="10"/>
    </row>
    <row r="357">
      <c r="P357" s="10"/>
    </row>
    <row r="358">
      <c r="P358" s="10"/>
    </row>
    <row r="359">
      <c r="P359" s="10"/>
    </row>
    <row r="360">
      <c r="P360" s="10"/>
    </row>
    <row r="361">
      <c r="P361" s="10"/>
    </row>
    <row r="362">
      <c r="P362" s="10"/>
    </row>
    <row r="363">
      <c r="P363" s="10"/>
    </row>
    <row r="364">
      <c r="P364" s="10"/>
    </row>
    <row r="365">
      <c r="P365" s="10"/>
    </row>
    <row r="366">
      <c r="P366" s="10"/>
    </row>
    <row r="367">
      <c r="P367" s="10"/>
    </row>
    <row r="368">
      <c r="P368" s="10"/>
    </row>
    <row r="369">
      <c r="P369" s="10"/>
    </row>
    <row r="370">
      <c r="P370" s="10"/>
    </row>
    <row r="371">
      <c r="P371" s="10"/>
    </row>
    <row r="372">
      <c r="P372" s="10"/>
    </row>
    <row r="373">
      <c r="P373" s="10"/>
    </row>
    <row r="374">
      <c r="P374" s="10"/>
    </row>
    <row r="375">
      <c r="P375" s="10"/>
    </row>
    <row r="376">
      <c r="P376" s="10"/>
    </row>
    <row r="377">
      <c r="P377" s="10"/>
    </row>
    <row r="378">
      <c r="P378" s="10"/>
    </row>
    <row r="379">
      <c r="P379" s="10"/>
    </row>
    <row r="380">
      <c r="P380" s="10"/>
    </row>
    <row r="381">
      <c r="P381" s="10"/>
    </row>
    <row r="382">
      <c r="P382" s="10"/>
    </row>
    <row r="383">
      <c r="P383" s="10"/>
    </row>
    <row r="384">
      <c r="P384" s="10"/>
    </row>
    <row r="385">
      <c r="P385" s="10"/>
    </row>
    <row r="386">
      <c r="P386" s="10"/>
    </row>
    <row r="387">
      <c r="P387" s="10"/>
    </row>
    <row r="388">
      <c r="P388" s="10"/>
    </row>
    <row r="389">
      <c r="P389" s="10"/>
    </row>
    <row r="390">
      <c r="P390" s="10"/>
    </row>
    <row r="391">
      <c r="P391" s="10"/>
    </row>
    <row r="392">
      <c r="P392" s="10"/>
    </row>
    <row r="393">
      <c r="P393" s="10"/>
    </row>
    <row r="394">
      <c r="P394" s="10"/>
    </row>
    <row r="395">
      <c r="P395" s="10"/>
    </row>
    <row r="396">
      <c r="P396" s="10"/>
    </row>
    <row r="397">
      <c r="P397" s="10"/>
    </row>
    <row r="398">
      <c r="P398" s="10"/>
    </row>
    <row r="399">
      <c r="P399" s="10"/>
    </row>
    <row r="400">
      <c r="P400" s="10"/>
    </row>
    <row r="401">
      <c r="P401" s="10"/>
    </row>
    <row r="402">
      <c r="P402" s="10"/>
    </row>
    <row r="403">
      <c r="P403" s="10"/>
    </row>
    <row r="404">
      <c r="P404" s="10"/>
    </row>
    <row r="405">
      <c r="P405" s="10"/>
    </row>
    <row r="406">
      <c r="P406" s="10"/>
    </row>
    <row r="407">
      <c r="P407" s="10"/>
    </row>
    <row r="408">
      <c r="P408" s="10"/>
    </row>
    <row r="409">
      <c r="P409" s="10"/>
    </row>
    <row r="410">
      <c r="P410" s="10"/>
    </row>
    <row r="411">
      <c r="P411" s="10"/>
    </row>
    <row r="412">
      <c r="P412" s="10"/>
    </row>
    <row r="413">
      <c r="P413" s="10"/>
    </row>
    <row r="414">
      <c r="P414" s="10"/>
    </row>
    <row r="415">
      <c r="P415" s="10"/>
    </row>
    <row r="416">
      <c r="P416" s="10"/>
    </row>
    <row r="417">
      <c r="P417" s="10"/>
    </row>
    <row r="418">
      <c r="P418" s="10"/>
    </row>
    <row r="419">
      <c r="P419" s="10"/>
    </row>
    <row r="420">
      <c r="P420" s="10"/>
    </row>
    <row r="421">
      <c r="P421" s="10"/>
    </row>
    <row r="422">
      <c r="P422" s="10"/>
    </row>
    <row r="423">
      <c r="P423" s="10"/>
    </row>
    <row r="424">
      <c r="P424" s="10"/>
    </row>
    <row r="425">
      <c r="P425" s="10"/>
    </row>
    <row r="426">
      <c r="P426" s="10"/>
    </row>
    <row r="427">
      <c r="P427" s="10"/>
    </row>
    <row r="428">
      <c r="P428" s="10"/>
    </row>
    <row r="429">
      <c r="P429" s="10"/>
    </row>
    <row r="430">
      <c r="P430" s="10"/>
    </row>
    <row r="431">
      <c r="P431" s="10"/>
    </row>
    <row r="432">
      <c r="P432" s="10"/>
    </row>
    <row r="433">
      <c r="P433" s="10"/>
    </row>
    <row r="434">
      <c r="P434" s="10"/>
    </row>
    <row r="435">
      <c r="P435" s="10"/>
    </row>
    <row r="436">
      <c r="P436" s="10"/>
    </row>
    <row r="437">
      <c r="P437" s="10"/>
    </row>
    <row r="438">
      <c r="P438" s="10"/>
    </row>
    <row r="439">
      <c r="P439" s="10"/>
    </row>
    <row r="440">
      <c r="P440" s="10"/>
    </row>
    <row r="441">
      <c r="P441" s="10"/>
    </row>
    <row r="442">
      <c r="P442" s="10"/>
    </row>
    <row r="443">
      <c r="P443" s="10"/>
    </row>
    <row r="444">
      <c r="P444" s="10"/>
    </row>
    <row r="445">
      <c r="P445" s="10"/>
    </row>
    <row r="446">
      <c r="P446" s="10"/>
    </row>
    <row r="447">
      <c r="P447" s="10"/>
    </row>
    <row r="448">
      <c r="P448" s="10"/>
    </row>
    <row r="449">
      <c r="P449" s="10"/>
    </row>
    <row r="450">
      <c r="P450" s="10"/>
    </row>
    <row r="451">
      <c r="P451" s="10"/>
    </row>
    <row r="452">
      <c r="P452" s="10"/>
    </row>
    <row r="453">
      <c r="P453" s="10"/>
    </row>
    <row r="454">
      <c r="P454" s="10"/>
    </row>
    <row r="455">
      <c r="P455" s="10"/>
    </row>
    <row r="456">
      <c r="P456" s="10"/>
    </row>
    <row r="457">
      <c r="P457" s="10"/>
    </row>
    <row r="458">
      <c r="P458" s="10"/>
    </row>
    <row r="459">
      <c r="P459" s="10"/>
    </row>
    <row r="460">
      <c r="P460" s="10"/>
    </row>
    <row r="461">
      <c r="P461" s="10"/>
    </row>
    <row r="462">
      <c r="P462" s="10"/>
    </row>
    <row r="463">
      <c r="P463" s="10"/>
    </row>
    <row r="464">
      <c r="P464" s="10"/>
    </row>
    <row r="465">
      <c r="P465" s="10"/>
    </row>
    <row r="466">
      <c r="P466" s="10"/>
    </row>
    <row r="467">
      <c r="P467" s="10"/>
    </row>
    <row r="468">
      <c r="P468" s="10"/>
    </row>
    <row r="469">
      <c r="P469" s="10"/>
    </row>
    <row r="470">
      <c r="P470" s="10"/>
    </row>
    <row r="471">
      <c r="P471" s="10"/>
    </row>
    <row r="472">
      <c r="P472" s="10"/>
    </row>
    <row r="473">
      <c r="P473" s="10"/>
    </row>
    <row r="474">
      <c r="P474" s="10"/>
    </row>
    <row r="475">
      <c r="P475" s="10"/>
    </row>
    <row r="476">
      <c r="P476" s="10"/>
    </row>
    <row r="477">
      <c r="P477" s="10"/>
    </row>
    <row r="478">
      <c r="P478" s="10"/>
    </row>
    <row r="479">
      <c r="P479" s="10"/>
    </row>
    <row r="480">
      <c r="P480" s="10"/>
    </row>
    <row r="481">
      <c r="P481" s="10"/>
    </row>
    <row r="482">
      <c r="P482" s="10"/>
    </row>
    <row r="483">
      <c r="P483" s="10"/>
    </row>
    <row r="484">
      <c r="P484" s="10"/>
    </row>
    <row r="485">
      <c r="P485" s="10"/>
    </row>
    <row r="486">
      <c r="P486" s="10"/>
    </row>
    <row r="487">
      <c r="P487" s="10"/>
    </row>
    <row r="488">
      <c r="P488" s="10"/>
    </row>
    <row r="489">
      <c r="P489" s="10"/>
    </row>
    <row r="490">
      <c r="P490" s="10"/>
    </row>
    <row r="491">
      <c r="P491" s="10"/>
    </row>
    <row r="492">
      <c r="P492" s="10"/>
    </row>
    <row r="493">
      <c r="P493" s="10"/>
    </row>
    <row r="494">
      <c r="P494" s="10"/>
    </row>
    <row r="495">
      <c r="P495" s="10"/>
    </row>
    <row r="496">
      <c r="P496" s="10"/>
    </row>
    <row r="497">
      <c r="P497" s="10"/>
    </row>
    <row r="498">
      <c r="P498" s="10"/>
    </row>
    <row r="499">
      <c r="P499" s="10"/>
    </row>
    <row r="500">
      <c r="P500" s="10"/>
    </row>
    <row r="501">
      <c r="P501" s="10"/>
    </row>
    <row r="502">
      <c r="P502" s="10"/>
    </row>
    <row r="503">
      <c r="P503" s="10"/>
    </row>
    <row r="504">
      <c r="P504" s="10"/>
    </row>
    <row r="505">
      <c r="P505" s="10"/>
    </row>
    <row r="506">
      <c r="P506" s="10"/>
    </row>
    <row r="507">
      <c r="P507" s="10"/>
    </row>
    <row r="508">
      <c r="P508" s="10"/>
    </row>
    <row r="509">
      <c r="P509" s="10"/>
    </row>
    <row r="510">
      <c r="P510" s="10"/>
    </row>
    <row r="511">
      <c r="P511" s="10"/>
    </row>
    <row r="512">
      <c r="P512" s="10"/>
    </row>
    <row r="513">
      <c r="P513" s="10"/>
    </row>
    <row r="514">
      <c r="P514" s="10"/>
    </row>
    <row r="515">
      <c r="P515" s="10"/>
    </row>
    <row r="516">
      <c r="P516" s="10"/>
    </row>
    <row r="517">
      <c r="P517" s="10"/>
    </row>
    <row r="518">
      <c r="P518" s="10"/>
    </row>
    <row r="519">
      <c r="P519" s="10"/>
    </row>
    <row r="520">
      <c r="P520" s="10"/>
    </row>
    <row r="521">
      <c r="P521" s="10"/>
    </row>
    <row r="522">
      <c r="P522" s="10"/>
    </row>
    <row r="523">
      <c r="P523" s="10"/>
    </row>
    <row r="524">
      <c r="P524" s="10"/>
    </row>
    <row r="525">
      <c r="P525" s="10"/>
    </row>
    <row r="526">
      <c r="P526" s="10"/>
    </row>
    <row r="527">
      <c r="P527" s="10"/>
    </row>
    <row r="528">
      <c r="P528" s="10"/>
    </row>
    <row r="529">
      <c r="P529" s="10"/>
    </row>
    <row r="530">
      <c r="P530" s="10"/>
    </row>
    <row r="531">
      <c r="P531" s="10"/>
    </row>
    <row r="532">
      <c r="P532" s="10"/>
    </row>
    <row r="533">
      <c r="P533" s="10"/>
    </row>
    <row r="534">
      <c r="P534" s="10"/>
    </row>
    <row r="535">
      <c r="P535" s="10"/>
    </row>
    <row r="536">
      <c r="P536" s="10"/>
    </row>
    <row r="537">
      <c r="P537" s="10"/>
    </row>
    <row r="538">
      <c r="P538" s="10"/>
    </row>
    <row r="539">
      <c r="P539" s="10"/>
    </row>
    <row r="540">
      <c r="P540" s="10"/>
    </row>
    <row r="541">
      <c r="P541" s="10"/>
    </row>
    <row r="542">
      <c r="P542" s="10"/>
    </row>
    <row r="543">
      <c r="P543" s="10"/>
    </row>
    <row r="544">
      <c r="P544" s="10"/>
    </row>
    <row r="545">
      <c r="P545" s="10"/>
    </row>
    <row r="546">
      <c r="P546" s="10"/>
    </row>
    <row r="547">
      <c r="P547" s="10"/>
    </row>
    <row r="548">
      <c r="P548" s="10"/>
    </row>
    <row r="549">
      <c r="P549" s="10"/>
    </row>
    <row r="550">
      <c r="P550" s="10"/>
    </row>
    <row r="551">
      <c r="P551" s="10"/>
    </row>
    <row r="552">
      <c r="P552" s="10"/>
    </row>
    <row r="553">
      <c r="P553" s="10"/>
    </row>
    <row r="554">
      <c r="P554" s="10"/>
    </row>
    <row r="555">
      <c r="P555" s="10"/>
    </row>
    <row r="556">
      <c r="P556" s="10"/>
    </row>
    <row r="557">
      <c r="P557" s="10"/>
    </row>
    <row r="558">
      <c r="P558" s="10"/>
    </row>
    <row r="559">
      <c r="P559" s="10"/>
    </row>
    <row r="560">
      <c r="P560" s="10"/>
    </row>
    <row r="561">
      <c r="P561" s="10"/>
    </row>
    <row r="562">
      <c r="P562" s="10"/>
    </row>
    <row r="563">
      <c r="P563" s="10"/>
    </row>
    <row r="564">
      <c r="P564" s="10"/>
    </row>
    <row r="565">
      <c r="P565" s="10"/>
    </row>
    <row r="566">
      <c r="P566" s="10"/>
    </row>
    <row r="567">
      <c r="P567" s="10"/>
    </row>
    <row r="568">
      <c r="P568" s="10"/>
    </row>
    <row r="569">
      <c r="P569" s="10"/>
    </row>
    <row r="570">
      <c r="P570" s="10"/>
    </row>
    <row r="571">
      <c r="P571" s="10"/>
    </row>
    <row r="572">
      <c r="P572" s="10"/>
    </row>
    <row r="573">
      <c r="P573" s="10"/>
    </row>
    <row r="574">
      <c r="P574" s="10"/>
    </row>
    <row r="575">
      <c r="P575" s="10"/>
    </row>
    <row r="576">
      <c r="P576" s="10"/>
    </row>
    <row r="577">
      <c r="P577" s="10"/>
    </row>
    <row r="578">
      <c r="P578" s="10"/>
    </row>
    <row r="579">
      <c r="P579" s="10"/>
    </row>
    <row r="580">
      <c r="P580" s="10"/>
    </row>
    <row r="581">
      <c r="P581" s="10"/>
    </row>
    <row r="582">
      <c r="P582" s="10"/>
    </row>
    <row r="583">
      <c r="P583" s="10"/>
    </row>
    <row r="584">
      <c r="P584" s="10"/>
    </row>
    <row r="585">
      <c r="P585" s="10"/>
    </row>
    <row r="586">
      <c r="P586" s="10"/>
    </row>
    <row r="587">
      <c r="P587" s="10"/>
    </row>
    <row r="588">
      <c r="P588" s="10"/>
    </row>
    <row r="589">
      <c r="P589" s="10"/>
    </row>
    <row r="590">
      <c r="P590" s="10"/>
    </row>
    <row r="591">
      <c r="P591" s="10"/>
    </row>
    <row r="592">
      <c r="P592" s="10"/>
    </row>
    <row r="593">
      <c r="P593" s="10"/>
    </row>
    <row r="594">
      <c r="P594" s="10"/>
    </row>
    <row r="595">
      <c r="P595" s="10"/>
    </row>
    <row r="596">
      <c r="P596" s="10"/>
    </row>
    <row r="597">
      <c r="P597" s="10"/>
    </row>
    <row r="598">
      <c r="P598" s="10"/>
    </row>
    <row r="599">
      <c r="P599" s="10"/>
    </row>
    <row r="600">
      <c r="P600" s="10"/>
    </row>
    <row r="601">
      <c r="P601" s="10"/>
    </row>
    <row r="602">
      <c r="P602" s="10"/>
    </row>
    <row r="603">
      <c r="P603" s="10"/>
    </row>
    <row r="604">
      <c r="P604" s="10"/>
    </row>
    <row r="605">
      <c r="P605" s="10"/>
    </row>
    <row r="606">
      <c r="P606" s="10"/>
    </row>
    <row r="607">
      <c r="P607" s="10"/>
    </row>
    <row r="608">
      <c r="P608" s="10"/>
    </row>
    <row r="609">
      <c r="P609" s="10"/>
    </row>
    <row r="610">
      <c r="P610" s="10"/>
    </row>
    <row r="611">
      <c r="P611" s="10"/>
    </row>
    <row r="612">
      <c r="P612" s="10"/>
    </row>
    <row r="613">
      <c r="P613" s="10"/>
    </row>
    <row r="614">
      <c r="P614" s="10"/>
    </row>
    <row r="615">
      <c r="P615" s="10"/>
    </row>
    <row r="616">
      <c r="P616" s="10"/>
    </row>
    <row r="617">
      <c r="P617" s="10"/>
    </row>
    <row r="618">
      <c r="P618" s="10"/>
    </row>
    <row r="619">
      <c r="P619" s="10"/>
    </row>
    <row r="620">
      <c r="P620" s="10"/>
    </row>
    <row r="621">
      <c r="P621" s="10"/>
    </row>
    <row r="622">
      <c r="P622" s="10"/>
    </row>
    <row r="623">
      <c r="P623" s="10"/>
    </row>
    <row r="624">
      <c r="P624" s="10"/>
    </row>
    <row r="625">
      <c r="P625" s="10"/>
    </row>
    <row r="626">
      <c r="P626" s="10"/>
    </row>
    <row r="627">
      <c r="P627" s="10"/>
    </row>
    <row r="628">
      <c r="P628" s="10"/>
    </row>
    <row r="629">
      <c r="P629" s="10"/>
    </row>
    <row r="630">
      <c r="P630" s="10"/>
    </row>
    <row r="631">
      <c r="P631" s="10"/>
    </row>
    <row r="632">
      <c r="P632" s="10"/>
    </row>
    <row r="633">
      <c r="P633" s="10"/>
    </row>
    <row r="634">
      <c r="P634" s="10"/>
    </row>
    <row r="635">
      <c r="P635" s="10"/>
    </row>
    <row r="636">
      <c r="P636" s="10"/>
    </row>
    <row r="637">
      <c r="P637" s="10"/>
    </row>
    <row r="638">
      <c r="P638" s="10"/>
    </row>
    <row r="639">
      <c r="P639" s="10"/>
    </row>
    <row r="640">
      <c r="P640" s="10"/>
    </row>
    <row r="641">
      <c r="P641" s="10"/>
    </row>
    <row r="642">
      <c r="P642" s="10"/>
    </row>
    <row r="643">
      <c r="P643" s="10"/>
    </row>
    <row r="644">
      <c r="P644" s="10"/>
    </row>
    <row r="645">
      <c r="P645" s="10"/>
    </row>
    <row r="646">
      <c r="P646" s="10"/>
    </row>
    <row r="647">
      <c r="P647" s="10"/>
    </row>
    <row r="648">
      <c r="P648" s="10"/>
    </row>
    <row r="649">
      <c r="P649" s="10"/>
    </row>
    <row r="650">
      <c r="P650" s="10"/>
    </row>
    <row r="651">
      <c r="P651" s="10"/>
    </row>
    <row r="652">
      <c r="P652" s="10"/>
    </row>
    <row r="653">
      <c r="P653" s="10"/>
    </row>
    <row r="654">
      <c r="P654" s="10"/>
    </row>
    <row r="655">
      <c r="P655" s="10"/>
    </row>
    <row r="656">
      <c r="P656" s="10"/>
    </row>
    <row r="657">
      <c r="P657" s="10"/>
    </row>
    <row r="658">
      <c r="P658" s="10"/>
    </row>
    <row r="659">
      <c r="P659" s="10"/>
    </row>
    <row r="660">
      <c r="P660" s="10"/>
    </row>
    <row r="661">
      <c r="P661" s="10"/>
    </row>
    <row r="662">
      <c r="P662" s="10"/>
    </row>
    <row r="663">
      <c r="P663" s="10"/>
    </row>
    <row r="664">
      <c r="P664" s="10"/>
    </row>
    <row r="665">
      <c r="P665" s="10"/>
    </row>
    <row r="666">
      <c r="P666" s="10"/>
    </row>
    <row r="667">
      <c r="P667" s="10"/>
    </row>
    <row r="668">
      <c r="P668" s="10"/>
    </row>
    <row r="669">
      <c r="P669" s="10"/>
    </row>
    <row r="670">
      <c r="P670" s="10"/>
    </row>
    <row r="671">
      <c r="P671" s="10"/>
    </row>
    <row r="672">
      <c r="P672" s="10"/>
    </row>
    <row r="673">
      <c r="P673" s="10"/>
    </row>
    <row r="674">
      <c r="P674" s="10"/>
    </row>
    <row r="675">
      <c r="P675" s="10"/>
    </row>
    <row r="676">
      <c r="P676" s="10"/>
    </row>
    <row r="677">
      <c r="P677" s="10"/>
    </row>
    <row r="678">
      <c r="P678" s="10"/>
    </row>
    <row r="679">
      <c r="P679" s="10"/>
    </row>
    <row r="680">
      <c r="P680" s="10"/>
    </row>
    <row r="681">
      <c r="P681" s="10"/>
    </row>
    <row r="682">
      <c r="P682" s="10"/>
    </row>
    <row r="683">
      <c r="P683" s="10"/>
    </row>
    <row r="684">
      <c r="P684" s="10"/>
    </row>
    <row r="685">
      <c r="P685" s="10"/>
    </row>
    <row r="686">
      <c r="P686" s="10"/>
    </row>
    <row r="687">
      <c r="P687" s="10"/>
    </row>
    <row r="688">
      <c r="P688" s="10"/>
    </row>
    <row r="689">
      <c r="P689" s="10"/>
    </row>
    <row r="690">
      <c r="P690" s="10"/>
    </row>
    <row r="691">
      <c r="P691" s="10"/>
    </row>
    <row r="692">
      <c r="P692" s="10"/>
    </row>
    <row r="693">
      <c r="P693" s="10"/>
    </row>
    <row r="694">
      <c r="P694" s="10"/>
    </row>
    <row r="695">
      <c r="P695" s="10"/>
    </row>
    <row r="696">
      <c r="P696" s="10"/>
    </row>
    <row r="697">
      <c r="P697" s="10"/>
    </row>
    <row r="698">
      <c r="P698" s="10"/>
    </row>
    <row r="699">
      <c r="P699" s="10"/>
    </row>
    <row r="700">
      <c r="P700" s="10"/>
    </row>
    <row r="701">
      <c r="P701" s="10"/>
    </row>
    <row r="702">
      <c r="P702" s="10"/>
    </row>
    <row r="703">
      <c r="P703" s="10"/>
    </row>
    <row r="704">
      <c r="P704" s="10"/>
    </row>
    <row r="705">
      <c r="P705" s="10"/>
    </row>
    <row r="706">
      <c r="P706" s="10"/>
    </row>
    <row r="707">
      <c r="P707" s="10"/>
    </row>
    <row r="708">
      <c r="P708" s="10"/>
    </row>
    <row r="709">
      <c r="P709" s="10"/>
    </row>
    <row r="710">
      <c r="P710" s="10"/>
    </row>
    <row r="711">
      <c r="P711" s="10"/>
    </row>
    <row r="712">
      <c r="P712" s="10"/>
    </row>
    <row r="713">
      <c r="P713" s="10"/>
    </row>
    <row r="714">
      <c r="P714" s="10"/>
    </row>
    <row r="715">
      <c r="P715" s="10"/>
    </row>
    <row r="716">
      <c r="P716" s="10"/>
    </row>
    <row r="717">
      <c r="P717" s="10"/>
    </row>
    <row r="718">
      <c r="P718" s="10"/>
    </row>
    <row r="719">
      <c r="P719" s="10"/>
    </row>
    <row r="720">
      <c r="P720" s="10"/>
    </row>
    <row r="721">
      <c r="P721" s="10"/>
    </row>
    <row r="722">
      <c r="P722" s="10"/>
    </row>
    <row r="723">
      <c r="P723" s="10"/>
    </row>
    <row r="724">
      <c r="P724" s="10"/>
    </row>
    <row r="725">
      <c r="P725" s="10"/>
    </row>
    <row r="726">
      <c r="P726" s="10"/>
    </row>
    <row r="727">
      <c r="P727" s="10"/>
    </row>
    <row r="728">
      <c r="P728" s="10"/>
    </row>
    <row r="729">
      <c r="P729" s="10"/>
    </row>
    <row r="730">
      <c r="P730" s="10"/>
    </row>
    <row r="731">
      <c r="P731" s="10"/>
    </row>
    <row r="732">
      <c r="P732" s="10"/>
    </row>
    <row r="733">
      <c r="P733" s="10"/>
    </row>
    <row r="734">
      <c r="P734" s="10"/>
    </row>
    <row r="735">
      <c r="P735" s="10"/>
    </row>
    <row r="736">
      <c r="P736" s="10"/>
    </row>
    <row r="737">
      <c r="P737" s="10"/>
    </row>
    <row r="738">
      <c r="P738" s="10"/>
    </row>
    <row r="739">
      <c r="P739" s="10"/>
    </row>
    <row r="740">
      <c r="P740" s="10"/>
    </row>
    <row r="741">
      <c r="P741" s="10"/>
    </row>
    <row r="742">
      <c r="P742" s="10"/>
    </row>
    <row r="743">
      <c r="P743" s="10"/>
    </row>
    <row r="744">
      <c r="P744" s="10"/>
    </row>
    <row r="745">
      <c r="P745" s="10"/>
    </row>
    <row r="746">
      <c r="P746" s="10"/>
    </row>
    <row r="747">
      <c r="P747" s="10"/>
    </row>
    <row r="748">
      <c r="P748" s="10"/>
    </row>
    <row r="749">
      <c r="P749" s="10"/>
    </row>
    <row r="750">
      <c r="P750" s="10"/>
    </row>
    <row r="751">
      <c r="P751" s="10"/>
    </row>
    <row r="752">
      <c r="P752" s="10"/>
    </row>
    <row r="753">
      <c r="P753" s="10"/>
    </row>
    <row r="754">
      <c r="P754" s="10"/>
    </row>
    <row r="755">
      <c r="P755" s="10"/>
    </row>
    <row r="756">
      <c r="P756" s="10"/>
    </row>
    <row r="757">
      <c r="P757" s="10"/>
    </row>
    <row r="758">
      <c r="P758" s="10"/>
    </row>
    <row r="759">
      <c r="P759" s="10"/>
    </row>
    <row r="760">
      <c r="P760" s="10"/>
    </row>
    <row r="761">
      <c r="P761" s="10"/>
    </row>
    <row r="762">
      <c r="P762" s="10"/>
    </row>
    <row r="763">
      <c r="P763" s="10"/>
    </row>
    <row r="764">
      <c r="P764" s="10"/>
    </row>
    <row r="765">
      <c r="P765" s="10"/>
    </row>
    <row r="766">
      <c r="P766" s="10"/>
    </row>
    <row r="767">
      <c r="P767" s="10"/>
    </row>
    <row r="768">
      <c r="P768" s="10"/>
    </row>
    <row r="769">
      <c r="P769" s="10"/>
    </row>
    <row r="770">
      <c r="P770" s="10"/>
    </row>
    <row r="771">
      <c r="P771" s="10"/>
    </row>
    <row r="772">
      <c r="P772" s="10"/>
    </row>
    <row r="773">
      <c r="P773" s="10"/>
    </row>
    <row r="774">
      <c r="P774" s="10"/>
    </row>
    <row r="775">
      <c r="P775" s="10"/>
    </row>
    <row r="776">
      <c r="P776" s="10"/>
    </row>
    <row r="777">
      <c r="P777" s="10"/>
    </row>
    <row r="778">
      <c r="P778" s="10"/>
    </row>
    <row r="779">
      <c r="P779" s="10"/>
    </row>
    <row r="780">
      <c r="P780" s="10"/>
    </row>
    <row r="781">
      <c r="P781" s="10"/>
    </row>
    <row r="782">
      <c r="P782" s="10"/>
    </row>
    <row r="783">
      <c r="P783" s="10"/>
    </row>
    <row r="784">
      <c r="P784" s="10"/>
    </row>
    <row r="785">
      <c r="P785" s="10"/>
    </row>
    <row r="786">
      <c r="P786" s="10"/>
    </row>
    <row r="787">
      <c r="P787" s="10"/>
    </row>
    <row r="788">
      <c r="P788" s="10"/>
    </row>
    <row r="789">
      <c r="P789" s="10"/>
    </row>
    <row r="790">
      <c r="P790" s="10"/>
    </row>
    <row r="791">
      <c r="P791" s="10"/>
    </row>
    <row r="792">
      <c r="P792" s="10"/>
    </row>
    <row r="793">
      <c r="P793" s="10"/>
    </row>
    <row r="794">
      <c r="P794" s="10"/>
    </row>
    <row r="795">
      <c r="P795" s="10"/>
    </row>
    <row r="796">
      <c r="P796" s="10"/>
    </row>
    <row r="797">
      <c r="P797" s="10"/>
    </row>
    <row r="798">
      <c r="P798" s="10"/>
    </row>
    <row r="799">
      <c r="P799" s="10"/>
    </row>
    <row r="800">
      <c r="P800" s="10"/>
    </row>
    <row r="801">
      <c r="P801" s="10"/>
    </row>
    <row r="802">
      <c r="P802" s="10"/>
    </row>
    <row r="803">
      <c r="P803" s="10"/>
    </row>
    <row r="804">
      <c r="P804" s="10"/>
    </row>
    <row r="805">
      <c r="P805" s="10"/>
    </row>
    <row r="806">
      <c r="P806" s="10"/>
    </row>
    <row r="807">
      <c r="P807" s="10"/>
    </row>
    <row r="808">
      <c r="P808" s="10"/>
    </row>
    <row r="809">
      <c r="P809" s="10"/>
    </row>
    <row r="810">
      <c r="P810" s="10"/>
    </row>
    <row r="811">
      <c r="P811" s="10"/>
    </row>
    <row r="812">
      <c r="P812" s="10"/>
    </row>
    <row r="813">
      <c r="P813" s="10"/>
    </row>
    <row r="814">
      <c r="P814" s="10"/>
    </row>
    <row r="815">
      <c r="P815" s="10"/>
    </row>
    <row r="816">
      <c r="P816" s="10"/>
    </row>
    <row r="817">
      <c r="P817" s="10"/>
    </row>
    <row r="818">
      <c r="P818" s="10"/>
    </row>
    <row r="819">
      <c r="P819" s="10"/>
    </row>
    <row r="820">
      <c r="P820" s="10"/>
    </row>
    <row r="821">
      <c r="P821" s="10"/>
    </row>
    <row r="822">
      <c r="P822" s="10"/>
    </row>
    <row r="823">
      <c r="P823" s="10"/>
    </row>
    <row r="824">
      <c r="P824" s="10"/>
    </row>
    <row r="825">
      <c r="P825" s="10"/>
    </row>
    <row r="826">
      <c r="P826" s="10"/>
    </row>
    <row r="827">
      <c r="P827" s="10"/>
    </row>
    <row r="828">
      <c r="P828" s="10"/>
    </row>
    <row r="829">
      <c r="P829" s="10"/>
    </row>
    <row r="830">
      <c r="P830" s="10"/>
    </row>
    <row r="831">
      <c r="P831" s="10"/>
    </row>
    <row r="832">
      <c r="P832" s="10"/>
    </row>
    <row r="833">
      <c r="P833" s="10"/>
    </row>
    <row r="834">
      <c r="P834" s="10"/>
    </row>
    <row r="835">
      <c r="P835" s="10"/>
    </row>
    <row r="836">
      <c r="P836" s="10"/>
    </row>
    <row r="837">
      <c r="P837" s="10"/>
    </row>
    <row r="838">
      <c r="P838" s="10"/>
    </row>
    <row r="839">
      <c r="P839" s="10"/>
    </row>
    <row r="840">
      <c r="P840" s="10"/>
    </row>
    <row r="841">
      <c r="P841" s="10"/>
    </row>
    <row r="842">
      <c r="P842" s="10"/>
    </row>
    <row r="843">
      <c r="P843" s="10"/>
    </row>
    <row r="844">
      <c r="P844" s="10"/>
    </row>
    <row r="845">
      <c r="P845" s="10"/>
    </row>
    <row r="846">
      <c r="P846" s="10"/>
    </row>
    <row r="847">
      <c r="P847" s="10"/>
    </row>
    <row r="848">
      <c r="P848" s="10"/>
    </row>
    <row r="849">
      <c r="P849" s="10"/>
    </row>
    <row r="850">
      <c r="P850" s="10"/>
    </row>
    <row r="851">
      <c r="P851" s="10"/>
    </row>
    <row r="852">
      <c r="P852" s="10"/>
    </row>
    <row r="853">
      <c r="P853" s="10"/>
    </row>
    <row r="854">
      <c r="P854" s="10"/>
    </row>
    <row r="855">
      <c r="P855" s="10"/>
    </row>
    <row r="856">
      <c r="P856" s="10"/>
    </row>
    <row r="857">
      <c r="P857" s="10"/>
    </row>
    <row r="858">
      <c r="P858" s="10"/>
    </row>
    <row r="859">
      <c r="P859" s="10"/>
    </row>
    <row r="860">
      <c r="P860" s="10"/>
    </row>
    <row r="861">
      <c r="P861" s="10"/>
    </row>
    <row r="862">
      <c r="P862" s="10"/>
    </row>
    <row r="863">
      <c r="P863" s="10"/>
    </row>
    <row r="864">
      <c r="P864" s="10"/>
    </row>
    <row r="865">
      <c r="P865" s="10"/>
    </row>
    <row r="866">
      <c r="P866" s="10"/>
    </row>
    <row r="867">
      <c r="P867" s="10"/>
    </row>
    <row r="868">
      <c r="P868" s="10"/>
    </row>
    <row r="869">
      <c r="P869" s="10"/>
    </row>
    <row r="870">
      <c r="P870" s="10"/>
    </row>
    <row r="871">
      <c r="P871" s="10"/>
    </row>
    <row r="872">
      <c r="P872" s="10"/>
    </row>
    <row r="873">
      <c r="P873" s="10"/>
    </row>
    <row r="874">
      <c r="P874" s="10"/>
    </row>
    <row r="875">
      <c r="P875" s="10"/>
    </row>
    <row r="876">
      <c r="P876" s="10"/>
    </row>
    <row r="877">
      <c r="P877" s="10"/>
    </row>
    <row r="878">
      <c r="P878" s="10"/>
    </row>
    <row r="879">
      <c r="P879" s="10"/>
    </row>
    <row r="880">
      <c r="P880" s="10"/>
    </row>
    <row r="881">
      <c r="P881" s="10"/>
    </row>
    <row r="882">
      <c r="P882" s="10"/>
    </row>
    <row r="883">
      <c r="P883" s="10"/>
    </row>
    <row r="884">
      <c r="P884" s="10"/>
    </row>
    <row r="885">
      <c r="P885" s="10"/>
    </row>
    <row r="886">
      <c r="P886" s="10"/>
    </row>
    <row r="887">
      <c r="P887" s="10"/>
    </row>
    <row r="888">
      <c r="P888" s="10"/>
    </row>
    <row r="889">
      <c r="P889" s="10"/>
    </row>
    <row r="890">
      <c r="P890" s="10"/>
    </row>
    <row r="891">
      <c r="P891" s="10"/>
    </row>
    <row r="892">
      <c r="P892" s="10"/>
    </row>
    <row r="893">
      <c r="P893" s="10"/>
    </row>
    <row r="894">
      <c r="P894" s="10"/>
    </row>
    <row r="895">
      <c r="P895" s="10"/>
    </row>
    <row r="896">
      <c r="P896" s="10"/>
    </row>
    <row r="897">
      <c r="P897" s="10"/>
    </row>
    <row r="898">
      <c r="P898" s="10"/>
    </row>
    <row r="899">
      <c r="P899" s="10"/>
    </row>
    <row r="900">
      <c r="P900" s="10"/>
    </row>
    <row r="901">
      <c r="P901" s="10"/>
    </row>
    <row r="902">
      <c r="P902" s="10"/>
    </row>
    <row r="903">
      <c r="P903" s="10"/>
    </row>
    <row r="904">
      <c r="P904" s="10"/>
    </row>
    <row r="905">
      <c r="P905" s="10"/>
    </row>
    <row r="906">
      <c r="P906" s="10"/>
    </row>
    <row r="907">
      <c r="P907" s="10"/>
    </row>
    <row r="908">
      <c r="P908" s="10"/>
    </row>
    <row r="909">
      <c r="P909" s="10"/>
    </row>
    <row r="910">
      <c r="P910" s="10"/>
    </row>
    <row r="911">
      <c r="P911" s="10"/>
    </row>
    <row r="912">
      <c r="P912" s="10"/>
    </row>
    <row r="913">
      <c r="P913" s="10"/>
    </row>
    <row r="914">
      <c r="P914" s="10"/>
    </row>
    <row r="915">
      <c r="P915" s="10"/>
    </row>
    <row r="916">
      <c r="P916" s="10"/>
    </row>
    <row r="917">
      <c r="P917" s="10"/>
    </row>
    <row r="918">
      <c r="P918" s="10"/>
    </row>
    <row r="919">
      <c r="P919" s="10"/>
    </row>
    <row r="920">
      <c r="P920" s="10"/>
    </row>
    <row r="921">
      <c r="P921" s="10"/>
    </row>
    <row r="922">
      <c r="P922" s="10"/>
    </row>
    <row r="923">
      <c r="P923" s="10"/>
    </row>
    <row r="924">
      <c r="P924" s="10"/>
    </row>
    <row r="925">
      <c r="P925" s="10"/>
    </row>
    <row r="926">
      <c r="P926" s="10"/>
    </row>
    <row r="927">
      <c r="P927" s="10"/>
    </row>
    <row r="928">
      <c r="P928" s="10"/>
    </row>
    <row r="929">
      <c r="P929" s="10"/>
    </row>
    <row r="930">
      <c r="P930" s="10"/>
    </row>
    <row r="931">
      <c r="P931" s="10"/>
    </row>
    <row r="932">
      <c r="P932" s="10"/>
    </row>
    <row r="933">
      <c r="P933" s="10"/>
    </row>
    <row r="934">
      <c r="P934" s="10"/>
    </row>
    <row r="935">
      <c r="P935" s="10"/>
    </row>
    <row r="936">
      <c r="P936" s="10"/>
    </row>
    <row r="937">
      <c r="P937" s="10"/>
    </row>
    <row r="938">
      <c r="P938" s="10"/>
    </row>
    <row r="939">
      <c r="P939" s="10"/>
    </row>
    <row r="940">
      <c r="P940" s="10"/>
    </row>
    <row r="941">
      <c r="P941" s="10"/>
    </row>
    <row r="942">
      <c r="P942" s="10"/>
    </row>
    <row r="943">
      <c r="P943" s="10"/>
    </row>
    <row r="944">
      <c r="P944" s="10"/>
    </row>
    <row r="945">
      <c r="P945" s="10"/>
    </row>
    <row r="946">
      <c r="P946" s="10"/>
    </row>
    <row r="947">
      <c r="P947" s="10"/>
    </row>
    <row r="948">
      <c r="P948" s="10"/>
    </row>
    <row r="949">
      <c r="P949" s="10"/>
    </row>
    <row r="950">
      <c r="P950" s="10"/>
    </row>
    <row r="951">
      <c r="P951" s="10"/>
    </row>
    <row r="952">
      <c r="P952" s="10"/>
    </row>
    <row r="953">
      <c r="P953" s="10"/>
    </row>
    <row r="954">
      <c r="P954" s="10"/>
    </row>
    <row r="955">
      <c r="P955" s="10"/>
    </row>
    <row r="956">
      <c r="P956" s="10"/>
    </row>
    <row r="957">
      <c r="P957" s="10"/>
    </row>
    <row r="958">
      <c r="P958" s="10"/>
    </row>
    <row r="959">
      <c r="P959" s="10"/>
    </row>
    <row r="960">
      <c r="P960" s="10"/>
    </row>
    <row r="961">
      <c r="P961" s="10"/>
    </row>
    <row r="962">
      <c r="P962" s="10"/>
    </row>
    <row r="963">
      <c r="P963" s="10"/>
    </row>
    <row r="964">
      <c r="P964" s="10"/>
    </row>
    <row r="965">
      <c r="P965" s="10"/>
    </row>
    <row r="966">
      <c r="P966" s="10"/>
    </row>
    <row r="967">
      <c r="P967" s="10"/>
    </row>
    <row r="968">
      <c r="P968" s="10"/>
    </row>
    <row r="969">
      <c r="P969" s="10"/>
    </row>
    <row r="970">
      <c r="P970" s="10"/>
    </row>
    <row r="971">
      <c r="P971" s="10"/>
    </row>
    <row r="972">
      <c r="P972" s="10"/>
    </row>
    <row r="973">
      <c r="P973" s="10"/>
    </row>
    <row r="974">
      <c r="P974" s="10"/>
    </row>
    <row r="975">
      <c r="P975" s="10"/>
    </row>
    <row r="976">
      <c r="P976" s="10"/>
    </row>
    <row r="977">
      <c r="P977" s="10"/>
    </row>
    <row r="978">
      <c r="P978" s="10"/>
    </row>
    <row r="979">
      <c r="P979" s="10"/>
    </row>
    <row r="980">
      <c r="P980" s="10"/>
    </row>
    <row r="981">
      <c r="P981" s="10"/>
    </row>
    <row r="982">
      <c r="P982" s="10"/>
    </row>
    <row r="983">
      <c r="P983" s="10"/>
    </row>
    <row r="984">
      <c r="P984" s="10"/>
    </row>
    <row r="985">
      <c r="P985" s="10"/>
    </row>
    <row r="986">
      <c r="P986" s="10"/>
    </row>
    <row r="987">
      <c r="P987" s="10"/>
    </row>
    <row r="988">
      <c r="P988" s="10"/>
    </row>
    <row r="989">
      <c r="P989" s="10"/>
    </row>
    <row r="990">
      <c r="P990" s="10"/>
    </row>
    <row r="991">
      <c r="P991" s="10"/>
    </row>
    <row r="992">
      <c r="P992" s="10"/>
    </row>
    <row r="993">
      <c r="P993" s="10"/>
    </row>
    <row r="994">
      <c r="P994" s="10"/>
    </row>
    <row r="995">
      <c r="P995" s="10"/>
    </row>
    <row r="996">
      <c r="P996" s="10"/>
    </row>
    <row r="997">
      <c r="P997" s="10"/>
    </row>
    <row r="998">
      <c r="P998" s="10"/>
    </row>
    <row r="999">
      <c r="P999" s="10"/>
    </row>
    <row r="1000">
      <c r="P1000" s="10"/>
    </row>
  </sheetData>
  <mergeCells count="16">
    <mergeCell ref="K9:K10"/>
    <mergeCell ref="L9:L10"/>
    <mergeCell ref="K4:K5"/>
    <mergeCell ref="L4:L5"/>
    <mergeCell ref="I4:I5"/>
    <mergeCell ref="J4:J5"/>
    <mergeCell ref="F9:F10"/>
    <mergeCell ref="G9:G10"/>
    <mergeCell ref="D9:D10"/>
    <mergeCell ref="E9:E10"/>
    <mergeCell ref="C9:C10"/>
    <mergeCell ref="B9:B10"/>
    <mergeCell ref="A9:A10"/>
    <mergeCell ref="I9:I10"/>
    <mergeCell ref="J9:J10"/>
    <mergeCell ref="H9:H10"/>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27.0"/>
  </cols>
  <sheetData>
    <row r="1">
      <c r="A1" s="3" t="s">
        <v>0</v>
      </c>
      <c r="B1" s="3"/>
      <c r="C1" s="3" t="s">
        <v>2</v>
      </c>
      <c r="D1" s="3" t="s">
        <v>3</v>
      </c>
    </row>
    <row r="2">
      <c r="A2" s="4">
        <v>1.0</v>
      </c>
      <c r="B2" s="4" t="s">
        <v>753</v>
      </c>
      <c r="C2" s="4" t="s">
        <v>592</v>
      </c>
      <c r="D2" s="4" t="s">
        <v>5</v>
      </c>
    </row>
    <row r="3">
      <c r="A3" s="4">
        <v>2.0</v>
      </c>
      <c r="B3" s="4" t="s">
        <v>757</v>
      </c>
      <c r="C3" s="4" t="s">
        <v>592</v>
      </c>
      <c r="D3" s="4" t="s">
        <v>5</v>
      </c>
    </row>
    <row r="4">
      <c r="A4" s="4">
        <v>3.0</v>
      </c>
      <c r="B4" s="4" t="s">
        <v>760</v>
      </c>
      <c r="C4" s="4" t="s">
        <v>592</v>
      </c>
      <c r="D4" s="4" t="s">
        <v>5</v>
      </c>
    </row>
    <row r="5">
      <c r="A5" s="4">
        <v>4.0</v>
      </c>
      <c r="B5" s="4" t="s">
        <v>764</v>
      </c>
      <c r="C5" s="4" t="s">
        <v>592</v>
      </c>
      <c r="D5" s="4" t="s">
        <v>5</v>
      </c>
    </row>
    <row r="6">
      <c r="A6" s="4">
        <v>5.0</v>
      </c>
      <c r="B6" s="4" t="s">
        <v>767</v>
      </c>
      <c r="C6" s="4" t="s">
        <v>592</v>
      </c>
      <c r="D6" s="4" t="s">
        <v>5</v>
      </c>
    </row>
    <row r="7">
      <c r="A7" s="4">
        <v>6.0</v>
      </c>
      <c r="B7" s="4" t="s">
        <v>774</v>
      </c>
      <c r="C7" s="4" t="s">
        <v>592</v>
      </c>
      <c r="D7" s="4" t="s">
        <v>5</v>
      </c>
    </row>
    <row r="8">
      <c r="A8" s="4">
        <v>7.0</v>
      </c>
      <c r="B8" s="4" t="s">
        <v>777</v>
      </c>
      <c r="C8" s="4" t="s">
        <v>592</v>
      </c>
      <c r="D8" s="4" t="s">
        <v>5</v>
      </c>
    </row>
    <row r="9">
      <c r="A9" s="4">
        <v>8.0</v>
      </c>
      <c r="B9" s="4" t="s">
        <v>780</v>
      </c>
      <c r="C9" s="4" t="s">
        <v>592</v>
      </c>
      <c r="D9" s="4" t="s">
        <v>5</v>
      </c>
    </row>
    <row r="10">
      <c r="A10" s="4">
        <v>9.0</v>
      </c>
      <c r="B10" s="4" t="s">
        <v>785</v>
      </c>
      <c r="C10" s="4" t="s">
        <v>592</v>
      </c>
      <c r="D10" s="4" t="s">
        <v>5</v>
      </c>
    </row>
    <row r="11">
      <c r="A11" s="31" t="s">
        <v>789</v>
      </c>
      <c r="B11" s="4" t="s">
        <v>805</v>
      </c>
      <c r="C11" s="4" t="s">
        <v>592</v>
      </c>
      <c r="D11" s="4" t="s">
        <v>5</v>
      </c>
    </row>
    <row r="12">
      <c r="A12" s="4">
        <v>11.0</v>
      </c>
      <c r="B12" s="4" t="s">
        <v>808</v>
      </c>
      <c r="C12" s="4" t="s">
        <v>592</v>
      </c>
      <c r="D12" s="4" t="s">
        <v>5</v>
      </c>
    </row>
    <row r="13">
      <c r="A13" s="4">
        <v>12.0</v>
      </c>
      <c r="B13" s="4" t="s">
        <v>813</v>
      </c>
      <c r="C13" s="4" t="s">
        <v>592</v>
      </c>
      <c r="D13" s="4" t="s">
        <v>5</v>
      </c>
    </row>
    <row r="14">
      <c r="A14" s="4">
        <v>13.0</v>
      </c>
      <c r="B14" s="4" t="s">
        <v>817</v>
      </c>
      <c r="C14" s="4" t="s">
        <v>592</v>
      </c>
      <c r="D14" s="4" t="s">
        <v>5</v>
      </c>
    </row>
    <row r="15">
      <c r="A15" s="31" t="s">
        <v>821</v>
      </c>
      <c r="B15" s="4" t="s">
        <v>825</v>
      </c>
      <c r="C15" s="4" t="s">
        <v>592</v>
      </c>
      <c r="D15" s="4" t="s">
        <v>5</v>
      </c>
    </row>
    <row r="16">
      <c r="A16" s="4">
        <v>15.0</v>
      </c>
      <c r="B16" s="4" t="s">
        <v>829</v>
      </c>
      <c r="C16" s="4" t="s">
        <v>592</v>
      </c>
      <c r="D16" s="4" t="s">
        <v>5</v>
      </c>
    </row>
    <row r="17">
      <c r="A17" s="31" t="s">
        <v>831</v>
      </c>
      <c r="B17" s="4" t="s">
        <v>833</v>
      </c>
      <c r="C17" s="4" t="s">
        <v>592</v>
      </c>
      <c r="D17" s="4" t="s">
        <v>5</v>
      </c>
    </row>
    <row r="18">
      <c r="A18" s="31" t="s">
        <v>836</v>
      </c>
      <c r="B18" s="4" t="s">
        <v>837</v>
      </c>
      <c r="C18" s="4" t="s">
        <v>592</v>
      </c>
      <c r="D18" s="4" t="s">
        <v>5</v>
      </c>
    </row>
    <row r="19">
      <c r="A19" s="31" t="s">
        <v>841</v>
      </c>
      <c r="B19" s="4" t="s">
        <v>843</v>
      </c>
      <c r="C19" s="4" t="s">
        <v>592</v>
      </c>
      <c r="D19" s="4" t="s">
        <v>5</v>
      </c>
    </row>
    <row r="20">
      <c r="A20" s="4">
        <v>19.0</v>
      </c>
      <c r="B20" s="4" t="s">
        <v>846</v>
      </c>
      <c r="C20" s="4" t="s">
        <v>592</v>
      </c>
      <c r="D20" s="4" t="s">
        <v>5</v>
      </c>
    </row>
    <row r="21">
      <c r="A21" s="4">
        <v>20.0</v>
      </c>
      <c r="B21" s="4" t="s">
        <v>851</v>
      </c>
      <c r="C21" s="4" t="s">
        <v>592</v>
      </c>
      <c r="D21" s="4" t="s">
        <v>5</v>
      </c>
    </row>
    <row r="22">
      <c r="A22" s="31" t="s">
        <v>852</v>
      </c>
      <c r="B22" s="4" t="s">
        <v>853</v>
      </c>
      <c r="C22" s="4" t="s">
        <v>592</v>
      </c>
      <c r="D22" s="4" t="s">
        <v>5</v>
      </c>
    </row>
    <row r="23">
      <c r="A23" s="4">
        <v>22.0</v>
      </c>
      <c r="B23" s="4" t="s">
        <v>859</v>
      </c>
      <c r="C23" s="4" t="s">
        <v>592</v>
      </c>
      <c r="D23" s="4" t="s">
        <v>5</v>
      </c>
    </row>
    <row r="24">
      <c r="A24" s="4">
        <v>23.0</v>
      </c>
      <c r="B24" s="4" t="s">
        <v>882</v>
      </c>
      <c r="C24" s="4" t="s">
        <v>592</v>
      </c>
      <c r="D24" s="4" t="s">
        <v>5</v>
      </c>
    </row>
    <row r="25">
      <c r="A25" s="4">
        <v>24.0</v>
      </c>
      <c r="B25" s="4" t="s">
        <v>884</v>
      </c>
      <c r="C25" s="4" t="s">
        <v>592</v>
      </c>
      <c r="D25" s="4" t="s">
        <v>5</v>
      </c>
    </row>
    <row r="26">
      <c r="A26" s="31" t="s">
        <v>886</v>
      </c>
      <c r="B26" s="4" t="s">
        <v>889</v>
      </c>
      <c r="C26" s="4" t="s">
        <v>592</v>
      </c>
      <c r="D26" s="4" t="s">
        <v>5</v>
      </c>
    </row>
    <row r="27">
      <c r="A27" s="4">
        <v>26.0</v>
      </c>
      <c r="B27" s="4" t="s">
        <v>894</v>
      </c>
      <c r="C27" s="4" t="s">
        <v>592</v>
      </c>
      <c r="D27" s="4" t="s">
        <v>5</v>
      </c>
    </row>
    <row r="28">
      <c r="A28" s="31" t="s">
        <v>898</v>
      </c>
      <c r="B28" s="4" t="s">
        <v>900</v>
      </c>
      <c r="C28" s="4" t="s">
        <v>592</v>
      </c>
      <c r="D28" s="4" t="s">
        <v>5</v>
      </c>
    </row>
    <row r="29">
      <c r="A29" s="4">
        <v>28.0</v>
      </c>
      <c r="B29" s="4" t="s">
        <v>903</v>
      </c>
      <c r="C29" s="4" t="s">
        <v>592</v>
      </c>
      <c r="D29" s="4" t="s">
        <v>5</v>
      </c>
    </row>
    <row r="30">
      <c r="A30" s="31" t="s">
        <v>911</v>
      </c>
      <c r="B30" s="4" t="s">
        <v>912</v>
      </c>
      <c r="C30" s="4" t="s">
        <v>592</v>
      </c>
      <c r="D30" s="4" t="s">
        <v>5</v>
      </c>
    </row>
    <row r="31">
      <c r="C31" s="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3.71"/>
    <col customWidth="1" min="3" max="3" width="38.57"/>
    <col customWidth="1" min="4" max="4" width="23.71"/>
    <col customWidth="1" min="5" max="5" width="6.57"/>
    <col customWidth="1" min="7" max="7" width="19.43"/>
    <col customWidth="1" min="8" max="8" width="17.86"/>
    <col customWidth="1" min="9" max="9" width="268.29"/>
    <col customWidth="1" min="10" max="10" width="15.86"/>
    <col customWidth="1" min="11" max="11" width="30.71"/>
    <col customWidth="1" min="12" max="12" width="25.57"/>
    <col customWidth="1" min="16" max="16" width="47.86"/>
  </cols>
  <sheetData>
    <row r="1">
      <c r="A1" s="2" t="s">
        <v>206</v>
      </c>
      <c r="B1" s="2" t="s">
        <v>8</v>
      </c>
      <c r="C1" s="2" t="s">
        <v>9</v>
      </c>
      <c r="D1" s="2" t="s">
        <v>10</v>
      </c>
      <c r="E1" s="2" t="s">
        <v>11</v>
      </c>
      <c r="F1" s="2" t="s">
        <v>12</v>
      </c>
      <c r="G1" s="2" t="s">
        <v>13</v>
      </c>
      <c r="H1" s="2" t="s">
        <v>14</v>
      </c>
      <c r="I1" s="2" t="s">
        <v>1</v>
      </c>
      <c r="J1" s="2" t="s">
        <v>15</v>
      </c>
      <c r="K1" s="2" t="s">
        <v>16</v>
      </c>
      <c r="L1" s="2" t="s">
        <v>17</v>
      </c>
      <c r="M1" s="2" t="s">
        <v>18</v>
      </c>
      <c r="N1" s="2" t="s">
        <v>19</v>
      </c>
      <c r="O1" s="6"/>
      <c r="P1" s="7" t="s">
        <v>23</v>
      </c>
      <c r="Q1" s="6"/>
      <c r="R1" s="6"/>
      <c r="S1" s="6"/>
      <c r="T1" s="6"/>
      <c r="U1" s="6"/>
      <c r="V1" s="6"/>
      <c r="W1" s="6"/>
      <c r="X1" s="6"/>
      <c r="Y1" s="6"/>
      <c r="Z1" s="6"/>
    </row>
    <row r="2">
      <c r="A2" s="15">
        <v>1.0</v>
      </c>
      <c r="B2" s="15" t="s">
        <v>235</v>
      </c>
      <c r="C2" s="15" t="s">
        <v>238</v>
      </c>
      <c r="D2" s="15" t="s">
        <v>239</v>
      </c>
      <c r="E2" s="15" t="s">
        <v>241</v>
      </c>
      <c r="F2" s="15" t="s">
        <v>243</v>
      </c>
      <c r="G2" s="15" t="s">
        <v>246</v>
      </c>
      <c r="H2" s="15" t="s">
        <v>248</v>
      </c>
      <c r="I2" s="15" t="s">
        <v>63</v>
      </c>
      <c r="J2" s="15">
        <v>1.0</v>
      </c>
      <c r="K2" s="15" t="s">
        <v>249</v>
      </c>
      <c r="L2" s="15" t="s">
        <v>251</v>
      </c>
      <c r="M2" s="16"/>
      <c r="N2" s="16"/>
      <c r="O2" s="16"/>
      <c r="P2" s="17" t="s">
        <v>260</v>
      </c>
    </row>
    <row r="3">
      <c r="A3" s="15">
        <v>2.0</v>
      </c>
      <c r="B3" s="15" t="s">
        <v>268</v>
      </c>
      <c r="C3" s="15" t="s">
        <v>270</v>
      </c>
      <c r="D3" s="15" t="s">
        <v>239</v>
      </c>
      <c r="E3" s="15" t="s">
        <v>241</v>
      </c>
      <c r="F3" s="15" t="s">
        <v>243</v>
      </c>
      <c r="G3" s="15" t="s">
        <v>275</v>
      </c>
      <c r="H3" s="15" t="s">
        <v>276</v>
      </c>
      <c r="I3" s="15" t="s">
        <v>277</v>
      </c>
      <c r="J3" s="15">
        <v>2.0</v>
      </c>
      <c r="K3" s="4" t="s">
        <v>279</v>
      </c>
      <c r="L3" s="18" t="s">
        <v>281</v>
      </c>
      <c r="M3" s="16"/>
      <c r="N3" s="16"/>
      <c r="O3" s="16"/>
      <c r="P3" s="19" t="s">
        <v>308</v>
      </c>
    </row>
    <row r="4">
      <c r="A4" s="15">
        <v>3.0</v>
      </c>
      <c r="B4" s="15" t="s">
        <v>317</v>
      </c>
      <c r="C4" s="15" t="s">
        <v>319</v>
      </c>
      <c r="D4" s="15" t="s">
        <v>239</v>
      </c>
      <c r="E4" s="15" t="s">
        <v>241</v>
      </c>
      <c r="F4" s="15" t="s">
        <v>243</v>
      </c>
      <c r="G4" s="20" t="s">
        <v>322</v>
      </c>
      <c r="H4" s="15" t="s">
        <v>330</v>
      </c>
      <c r="I4" s="15" t="s">
        <v>70</v>
      </c>
      <c r="J4" s="15">
        <v>1.0</v>
      </c>
      <c r="K4" s="15" t="s">
        <v>339</v>
      </c>
      <c r="L4" s="15" t="s">
        <v>341</v>
      </c>
      <c r="M4" s="16"/>
      <c r="N4" s="16"/>
      <c r="O4" s="16"/>
      <c r="P4" s="21"/>
    </row>
    <row r="5">
      <c r="A5" s="15">
        <v>4.0</v>
      </c>
      <c r="B5" s="15" t="s">
        <v>355</v>
      </c>
      <c r="C5" s="15" t="s">
        <v>357</v>
      </c>
      <c r="D5" s="15" t="s">
        <v>239</v>
      </c>
      <c r="E5" s="15" t="s">
        <v>241</v>
      </c>
      <c r="F5" s="15" t="s">
        <v>243</v>
      </c>
      <c r="G5" s="15" t="s">
        <v>364</v>
      </c>
      <c r="H5" s="15" t="s">
        <v>367</v>
      </c>
      <c r="I5" s="15" t="s">
        <v>71</v>
      </c>
      <c r="J5" s="15">
        <v>2.0</v>
      </c>
      <c r="K5" s="15" t="s">
        <v>372</v>
      </c>
      <c r="L5" s="15" t="s">
        <v>373</v>
      </c>
      <c r="M5" s="16"/>
      <c r="N5" s="16"/>
      <c r="O5" s="16"/>
      <c r="P5" s="21"/>
    </row>
    <row r="6">
      <c r="A6" s="15">
        <v>5.0</v>
      </c>
      <c r="B6" s="15" t="s">
        <v>377</v>
      </c>
      <c r="C6" s="15" t="s">
        <v>380</v>
      </c>
      <c r="D6" s="15" t="s">
        <v>239</v>
      </c>
      <c r="E6" s="15" t="s">
        <v>241</v>
      </c>
      <c r="F6" s="15" t="s">
        <v>243</v>
      </c>
      <c r="G6" s="15" t="s">
        <v>401</v>
      </c>
      <c r="H6" s="15" t="s">
        <v>402</v>
      </c>
      <c r="I6" s="15" t="s">
        <v>71</v>
      </c>
      <c r="J6" s="15">
        <v>1.0</v>
      </c>
      <c r="K6" s="15" t="s">
        <v>403</v>
      </c>
      <c r="L6" s="15" t="s">
        <v>404</v>
      </c>
      <c r="M6" s="16"/>
      <c r="N6" s="16"/>
      <c r="O6" s="16"/>
      <c r="P6" s="21"/>
    </row>
    <row r="7">
      <c r="A7" s="15">
        <v>6.0</v>
      </c>
      <c r="B7" s="15" t="s">
        <v>405</v>
      </c>
      <c r="C7" s="15" t="s">
        <v>406</v>
      </c>
      <c r="D7" s="15" t="s">
        <v>239</v>
      </c>
      <c r="E7" s="15" t="s">
        <v>241</v>
      </c>
      <c r="F7" s="15" t="s">
        <v>243</v>
      </c>
      <c r="G7" s="15" t="s">
        <v>401</v>
      </c>
      <c r="H7" s="15" t="s">
        <v>407</v>
      </c>
      <c r="I7" s="15" t="s">
        <v>71</v>
      </c>
      <c r="J7" s="15">
        <v>2.0</v>
      </c>
      <c r="K7" s="15" t="s">
        <v>408</v>
      </c>
      <c r="L7" s="15" t="s">
        <v>404</v>
      </c>
      <c r="M7" s="16"/>
      <c r="N7" s="16"/>
      <c r="O7" s="16"/>
      <c r="P7" s="21"/>
    </row>
    <row r="8">
      <c r="A8" s="15">
        <v>7.0</v>
      </c>
      <c r="B8" s="15" t="s">
        <v>410</v>
      </c>
      <c r="C8" s="15" t="s">
        <v>412</v>
      </c>
      <c r="D8" s="15" t="s">
        <v>239</v>
      </c>
      <c r="E8" s="15" t="s">
        <v>241</v>
      </c>
      <c r="F8" s="15" t="s">
        <v>243</v>
      </c>
      <c r="G8" s="15" t="s">
        <v>401</v>
      </c>
      <c r="H8" s="15" t="s">
        <v>420</v>
      </c>
      <c r="I8" s="15" t="s">
        <v>71</v>
      </c>
      <c r="J8" s="15">
        <v>3.0</v>
      </c>
      <c r="K8" s="15" t="s">
        <v>431</v>
      </c>
      <c r="L8" s="15" t="s">
        <v>404</v>
      </c>
      <c r="M8" s="16"/>
      <c r="N8" s="16"/>
      <c r="O8" s="16"/>
      <c r="P8" s="21"/>
    </row>
    <row r="9">
      <c r="A9" s="15">
        <v>8.0</v>
      </c>
      <c r="B9" s="15" t="s">
        <v>437</v>
      </c>
      <c r="C9" s="15" t="s">
        <v>412</v>
      </c>
      <c r="D9" s="15" t="s">
        <v>239</v>
      </c>
      <c r="E9" s="15" t="s">
        <v>241</v>
      </c>
      <c r="F9" s="15" t="s">
        <v>243</v>
      </c>
      <c r="G9" s="15" t="s">
        <v>401</v>
      </c>
      <c r="H9" s="15" t="s">
        <v>445</v>
      </c>
      <c r="I9" s="15" t="s">
        <v>71</v>
      </c>
      <c r="J9" s="15">
        <v>4.0</v>
      </c>
      <c r="K9" s="15" t="s">
        <v>449</v>
      </c>
      <c r="L9" s="15" t="s">
        <v>404</v>
      </c>
      <c r="M9" s="16"/>
      <c r="N9" s="16"/>
      <c r="O9" s="16"/>
      <c r="P9" s="21"/>
    </row>
    <row r="10">
      <c r="A10" s="15">
        <v>9.0</v>
      </c>
      <c r="B10" s="15" t="s">
        <v>454</v>
      </c>
      <c r="C10" s="15" t="s">
        <v>456</v>
      </c>
      <c r="D10" s="15" t="s">
        <v>239</v>
      </c>
      <c r="E10" s="15" t="s">
        <v>241</v>
      </c>
      <c r="F10" s="15" t="s">
        <v>243</v>
      </c>
      <c r="G10" s="15" t="s">
        <v>401</v>
      </c>
      <c r="H10" s="15" t="s">
        <v>464</v>
      </c>
      <c r="I10" s="15" t="s">
        <v>469</v>
      </c>
      <c r="J10" s="15">
        <v>1.0</v>
      </c>
      <c r="K10" s="15" t="s">
        <v>472</v>
      </c>
      <c r="L10" s="15" t="s">
        <v>473</v>
      </c>
      <c r="M10" s="16"/>
      <c r="N10" s="16"/>
      <c r="O10" s="16"/>
      <c r="P10" s="21"/>
    </row>
    <row r="11">
      <c r="A11" s="15">
        <v>10.0</v>
      </c>
      <c r="B11" s="15" t="s">
        <v>475</v>
      </c>
      <c r="C11" s="15" t="s">
        <v>477</v>
      </c>
      <c r="D11" s="15" t="s">
        <v>239</v>
      </c>
      <c r="E11" s="15" t="s">
        <v>241</v>
      </c>
      <c r="F11" s="15" t="s">
        <v>243</v>
      </c>
      <c r="G11" s="15" t="s">
        <v>401</v>
      </c>
      <c r="H11" s="15" t="s">
        <v>483</v>
      </c>
      <c r="I11" s="15" t="s">
        <v>485</v>
      </c>
      <c r="J11" s="15">
        <v>2.0</v>
      </c>
      <c r="K11" s="15" t="s">
        <v>487</v>
      </c>
      <c r="L11" s="15" t="s">
        <v>489</v>
      </c>
      <c r="M11" s="16"/>
      <c r="N11" s="16"/>
      <c r="O11" s="16"/>
      <c r="P11" s="21"/>
    </row>
    <row r="12">
      <c r="A12" s="15">
        <v>11.0</v>
      </c>
      <c r="B12" s="15" t="s">
        <v>492</v>
      </c>
      <c r="C12" s="15" t="s">
        <v>493</v>
      </c>
      <c r="D12" s="15" t="s">
        <v>239</v>
      </c>
      <c r="E12" s="15" t="s">
        <v>241</v>
      </c>
      <c r="F12" s="15" t="s">
        <v>243</v>
      </c>
      <c r="G12" s="15" t="s">
        <v>401</v>
      </c>
      <c r="H12" s="15" t="s">
        <v>494</v>
      </c>
      <c r="I12" s="15" t="s">
        <v>495</v>
      </c>
      <c r="J12" s="15">
        <v>1.0</v>
      </c>
      <c r="K12" s="15" t="s">
        <v>496</v>
      </c>
      <c r="L12" s="15" t="s">
        <v>497</v>
      </c>
      <c r="M12" s="16"/>
      <c r="N12" s="16"/>
      <c r="O12" s="16"/>
      <c r="P12" s="21"/>
    </row>
    <row r="13">
      <c r="A13" s="15">
        <v>12.0</v>
      </c>
      <c r="B13" s="18" t="s">
        <v>498</v>
      </c>
      <c r="C13" s="15" t="s">
        <v>499</v>
      </c>
      <c r="D13" s="15" t="s">
        <v>239</v>
      </c>
      <c r="E13" s="15" t="s">
        <v>241</v>
      </c>
      <c r="F13" s="15" t="s">
        <v>243</v>
      </c>
      <c r="G13" s="15" t="s">
        <v>401</v>
      </c>
      <c r="H13" s="15" t="s">
        <v>500</v>
      </c>
      <c r="I13" s="15" t="s">
        <v>501</v>
      </c>
      <c r="J13" s="15">
        <v>2.0</v>
      </c>
      <c r="K13" s="15" t="s">
        <v>502</v>
      </c>
      <c r="L13" s="15" t="s">
        <v>503</v>
      </c>
      <c r="M13" s="16"/>
      <c r="N13" s="16"/>
      <c r="O13" s="16"/>
      <c r="P13" s="21"/>
    </row>
    <row r="14">
      <c r="A14" s="15">
        <v>13.0</v>
      </c>
      <c r="B14" s="15" t="s">
        <v>504</v>
      </c>
      <c r="C14" s="15" t="s">
        <v>505</v>
      </c>
      <c r="D14" s="15" t="s">
        <v>239</v>
      </c>
      <c r="E14" s="15" t="s">
        <v>241</v>
      </c>
      <c r="F14" s="15" t="s">
        <v>243</v>
      </c>
      <c r="G14" s="15" t="s">
        <v>401</v>
      </c>
      <c r="H14" s="15" t="s">
        <v>506</v>
      </c>
      <c r="I14" s="18" t="s">
        <v>93</v>
      </c>
      <c r="J14" s="15">
        <v>1.0</v>
      </c>
      <c r="K14" s="15" t="s">
        <v>507</v>
      </c>
      <c r="L14" s="15" t="s">
        <v>508</v>
      </c>
      <c r="M14" s="16"/>
      <c r="N14" s="16"/>
      <c r="O14" s="16"/>
      <c r="P14" s="21"/>
    </row>
    <row r="15">
      <c r="A15" s="15">
        <v>14.0</v>
      </c>
      <c r="B15" s="15" t="s">
        <v>509</v>
      </c>
      <c r="C15" s="15" t="s">
        <v>510</v>
      </c>
      <c r="D15" s="15" t="s">
        <v>239</v>
      </c>
      <c r="E15" s="15" t="s">
        <v>241</v>
      </c>
      <c r="F15" s="15" t="s">
        <v>243</v>
      </c>
      <c r="G15" s="15" t="s">
        <v>401</v>
      </c>
      <c r="H15" s="15" t="s">
        <v>511</v>
      </c>
      <c r="I15" s="15" t="s">
        <v>512</v>
      </c>
      <c r="J15" s="15">
        <v>2.0</v>
      </c>
      <c r="K15" s="15" t="s">
        <v>513</v>
      </c>
      <c r="L15" s="15" t="s">
        <v>514</v>
      </c>
      <c r="M15" s="16"/>
      <c r="N15" s="16"/>
      <c r="O15" s="16"/>
      <c r="P15" s="21"/>
    </row>
    <row r="16">
      <c r="A16" s="15">
        <v>15.0</v>
      </c>
      <c r="B16" s="15" t="s">
        <v>515</v>
      </c>
      <c r="C16" s="15" t="s">
        <v>516</v>
      </c>
      <c r="D16" s="15" t="s">
        <v>239</v>
      </c>
      <c r="E16" s="15" t="s">
        <v>241</v>
      </c>
      <c r="F16" s="15" t="s">
        <v>243</v>
      </c>
      <c r="G16" s="15" t="s">
        <v>401</v>
      </c>
      <c r="H16" s="15" t="s">
        <v>517</v>
      </c>
      <c r="I16" s="15" t="s">
        <v>95</v>
      </c>
      <c r="J16" s="15">
        <v>1.0</v>
      </c>
      <c r="K16" s="15" t="s">
        <v>518</v>
      </c>
      <c r="L16" s="15" t="s">
        <v>519</v>
      </c>
      <c r="M16" s="16"/>
      <c r="N16" s="16"/>
      <c r="O16" s="16"/>
      <c r="P16" s="21"/>
    </row>
    <row r="17">
      <c r="A17" s="15">
        <v>16.0</v>
      </c>
      <c r="B17" s="15" t="s">
        <v>520</v>
      </c>
      <c r="C17" s="15" t="s">
        <v>521</v>
      </c>
      <c r="D17" s="15" t="s">
        <v>239</v>
      </c>
      <c r="E17" s="15" t="s">
        <v>241</v>
      </c>
      <c r="F17" s="15" t="s">
        <v>243</v>
      </c>
      <c r="G17" s="15" t="s">
        <v>401</v>
      </c>
      <c r="H17" s="15" t="s">
        <v>522</v>
      </c>
      <c r="I17" s="15" t="s">
        <v>523</v>
      </c>
      <c r="J17" s="15">
        <v>2.0</v>
      </c>
      <c r="K17" s="15" t="s">
        <v>524</v>
      </c>
      <c r="L17" s="15" t="s">
        <v>525</v>
      </c>
      <c r="M17" s="16"/>
      <c r="N17" s="16"/>
      <c r="O17" s="16"/>
      <c r="P17" s="21"/>
    </row>
    <row r="18">
      <c r="A18" s="15">
        <v>17.0</v>
      </c>
      <c r="B18" s="15" t="s">
        <v>526</v>
      </c>
      <c r="C18" s="15" t="s">
        <v>527</v>
      </c>
      <c r="D18" s="15" t="s">
        <v>239</v>
      </c>
      <c r="E18" s="15" t="s">
        <v>241</v>
      </c>
      <c r="F18" s="15" t="s">
        <v>243</v>
      </c>
      <c r="G18" s="15" t="s">
        <v>401</v>
      </c>
      <c r="H18" s="15" t="s">
        <v>528</v>
      </c>
      <c r="I18" s="15" t="s">
        <v>102</v>
      </c>
      <c r="J18" s="15">
        <v>1.0</v>
      </c>
      <c r="K18" s="15" t="s">
        <v>529</v>
      </c>
      <c r="L18" s="15" t="s">
        <v>530</v>
      </c>
      <c r="M18" s="16"/>
      <c r="N18" s="16"/>
      <c r="O18" s="16"/>
      <c r="P18" s="21"/>
    </row>
    <row r="19">
      <c r="A19" s="15">
        <v>18.0</v>
      </c>
      <c r="B19" s="15" t="s">
        <v>531</v>
      </c>
      <c r="C19" s="15" t="s">
        <v>532</v>
      </c>
      <c r="D19" s="15" t="s">
        <v>239</v>
      </c>
      <c r="E19" s="15" t="s">
        <v>241</v>
      </c>
      <c r="F19" s="15" t="s">
        <v>243</v>
      </c>
      <c r="G19" s="15" t="s">
        <v>401</v>
      </c>
      <c r="H19" s="15" t="s">
        <v>533</v>
      </c>
      <c r="I19" s="15" t="s">
        <v>534</v>
      </c>
      <c r="J19" s="15">
        <v>1.0</v>
      </c>
      <c r="K19" s="15" t="s">
        <v>535</v>
      </c>
      <c r="L19" s="15" t="s">
        <v>536</v>
      </c>
      <c r="M19" s="16"/>
      <c r="N19" s="16"/>
      <c r="O19" s="16"/>
      <c r="P19" s="21"/>
    </row>
    <row r="20">
      <c r="A20" s="15">
        <v>19.0</v>
      </c>
      <c r="B20" s="15" t="s">
        <v>451</v>
      </c>
      <c r="C20" s="15" t="s">
        <v>537</v>
      </c>
      <c r="D20" s="15" t="s">
        <v>239</v>
      </c>
      <c r="E20" s="15" t="s">
        <v>241</v>
      </c>
      <c r="F20" s="15" t="s">
        <v>243</v>
      </c>
      <c r="G20" s="15" t="s">
        <v>401</v>
      </c>
      <c r="H20" s="15" t="s">
        <v>458</v>
      </c>
      <c r="I20" s="15" t="s">
        <v>538</v>
      </c>
      <c r="J20" s="15">
        <v>1.0</v>
      </c>
      <c r="K20" s="15" t="s">
        <v>539</v>
      </c>
      <c r="L20" s="15" t="s">
        <v>540</v>
      </c>
      <c r="M20" s="16"/>
      <c r="N20" s="16"/>
      <c r="O20" s="16"/>
      <c r="P20" s="21"/>
    </row>
    <row r="21">
      <c r="A21" s="15">
        <v>20.0</v>
      </c>
      <c r="B21" s="18" t="s">
        <v>541</v>
      </c>
      <c r="C21" s="15" t="s">
        <v>542</v>
      </c>
      <c r="D21" s="15" t="s">
        <v>239</v>
      </c>
      <c r="E21" s="15" t="s">
        <v>241</v>
      </c>
      <c r="F21" s="15" t="s">
        <v>243</v>
      </c>
      <c r="G21" s="15" t="s">
        <v>401</v>
      </c>
      <c r="H21" s="18" t="s">
        <v>543</v>
      </c>
      <c r="I21" s="15" t="s">
        <v>544</v>
      </c>
      <c r="J21" s="15">
        <v>1.0</v>
      </c>
      <c r="K21" s="15" t="s">
        <v>545</v>
      </c>
      <c r="L21" s="15" t="s">
        <v>546</v>
      </c>
      <c r="M21" s="16"/>
      <c r="N21" s="16"/>
      <c r="O21" s="16"/>
      <c r="P21" s="21"/>
    </row>
    <row r="22">
      <c r="A22" s="15">
        <v>21.0</v>
      </c>
      <c r="B22" s="15" t="s">
        <v>547</v>
      </c>
      <c r="C22" s="15" t="s">
        <v>548</v>
      </c>
      <c r="D22" s="15" t="s">
        <v>239</v>
      </c>
      <c r="E22" s="15" t="s">
        <v>241</v>
      </c>
      <c r="F22" s="15" t="s">
        <v>243</v>
      </c>
      <c r="G22" s="15" t="s">
        <v>401</v>
      </c>
      <c r="H22" s="15" t="s">
        <v>549</v>
      </c>
      <c r="I22" s="15" t="s">
        <v>550</v>
      </c>
      <c r="J22" s="15">
        <v>1.0</v>
      </c>
      <c r="K22" s="15" t="s">
        <v>551</v>
      </c>
      <c r="L22" s="15" t="s">
        <v>552</v>
      </c>
      <c r="M22" s="16"/>
      <c r="N22" s="16"/>
      <c r="O22" s="16"/>
      <c r="P22" s="21"/>
    </row>
    <row r="23">
      <c r="A23" s="15">
        <v>22.0</v>
      </c>
      <c r="B23" s="15" t="s">
        <v>553</v>
      </c>
      <c r="C23" s="15" t="s">
        <v>554</v>
      </c>
      <c r="D23" s="15" t="s">
        <v>239</v>
      </c>
      <c r="E23" s="15" t="s">
        <v>241</v>
      </c>
      <c r="F23" s="15" t="s">
        <v>243</v>
      </c>
      <c r="G23" s="15" t="s">
        <v>401</v>
      </c>
      <c r="H23" s="15" t="s">
        <v>553</v>
      </c>
      <c r="I23" s="15" t="s">
        <v>556</v>
      </c>
      <c r="J23" s="15">
        <v>1.0</v>
      </c>
      <c r="K23" s="15" t="s">
        <v>557</v>
      </c>
      <c r="L23" s="15" t="s">
        <v>558</v>
      </c>
      <c r="M23" s="16"/>
      <c r="N23" s="16"/>
      <c r="O23" s="16"/>
      <c r="P23" s="21"/>
    </row>
    <row r="24">
      <c r="A24" s="15">
        <v>23.0</v>
      </c>
      <c r="B24" s="15" t="s">
        <v>559</v>
      </c>
      <c r="C24" s="15" t="s">
        <v>560</v>
      </c>
      <c r="D24" s="15" t="s">
        <v>239</v>
      </c>
      <c r="E24" s="15" t="s">
        <v>241</v>
      </c>
      <c r="F24" s="15" t="s">
        <v>243</v>
      </c>
      <c r="G24" s="15" t="s">
        <v>401</v>
      </c>
      <c r="H24" s="15" t="s">
        <v>561</v>
      </c>
      <c r="I24" s="15" t="s">
        <v>562</v>
      </c>
      <c r="J24" s="15">
        <v>1.0</v>
      </c>
      <c r="K24" s="15" t="s">
        <v>563</v>
      </c>
      <c r="L24" s="15" t="s">
        <v>564</v>
      </c>
      <c r="M24" s="16"/>
      <c r="N24" s="16"/>
      <c r="O24" s="16"/>
      <c r="P24" s="21"/>
    </row>
    <row r="25">
      <c r="A25" s="15">
        <v>24.0</v>
      </c>
      <c r="B25" s="15" t="s">
        <v>565</v>
      </c>
      <c r="C25" s="15" t="s">
        <v>566</v>
      </c>
      <c r="D25" s="15" t="s">
        <v>239</v>
      </c>
      <c r="E25" s="15" t="s">
        <v>241</v>
      </c>
      <c r="F25" s="15" t="s">
        <v>243</v>
      </c>
      <c r="G25" s="15" t="s">
        <v>401</v>
      </c>
      <c r="H25" s="15" t="s">
        <v>567</v>
      </c>
      <c r="I25" s="15" t="s">
        <v>568</v>
      </c>
      <c r="J25" s="15">
        <v>1.0</v>
      </c>
      <c r="K25" s="15" t="s">
        <v>569</v>
      </c>
      <c r="L25" s="15" t="s">
        <v>570</v>
      </c>
      <c r="M25" s="16"/>
      <c r="N25" s="16"/>
      <c r="O25" s="16"/>
      <c r="P25" s="21"/>
    </row>
    <row r="26">
      <c r="A26" s="15">
        <v>25.0</v>
      </c>
      <c r="B26" s="23" t="s">
        <v>571</v>
      </c>
      <c r="C26" s="18" t="s">
        <v>572</v>
      </c>
      <c r="D26" s="15" t="s">
        <v>239</v>
      </c>
      <c r="E26" s="15" t="s">
        <v>241</v>
      </c>
      <c r="F26" s="15" t="s">
        <v>243</v>
      </c>
      <c r="G26" s="15" t="s">
        <v>401</v>
      </c>
      <c r="H26" s="15" t="s">
        <v>573</v>
      </c>
      <c r="I26" s="15" t="s">
        <v>574</v>
      </c>
      <c r="J26" s="15">
        <v>1.0</v>
      </c>
      <c r="K26" s="15" t="s">
        <v>575</v>
      </c>
      <c r="L26" s="15" t="s">
        <v>576</v>
      </c>
      <c r="M26" s="16"/>
      <c r="N26" s="16"/>
      <c r="O26" s="16"/>
      <c r="P26" s="21"/>
    </row>
    <row r="27">
      <c r="A27" s="15">
        <v>26.0</v>
      </c>
      <c r="B27" s="15" t="s">
        <v>577</v>
      </c>
      <c r="C27" s="15" t="s">
        <v>578</v>
      </c>
      <c r="D27" s="15" t="s">
        <v>239</v>
      </c>
      <c r="E27" s="15" t="s">
        <v>241</v>
      </c>
      <c r="F27" s="15" t="s">
        <v>243</v>
      </c>
      <c r="G27" s="15" t="s">
        <v>401</v>
      </c>
      <c r="H27" s="15" t="s">
        <v>579</v>
      </c>
      <c r="I27" s="15" t="s">
        <v>144</v>
      </c>
      <c r="J27" s="15">
        <v>1.0</v>
      </c>
      <c r="K27" s="15" t="s">
        <v>580</v>
      </c>
      <c r="L27" s="15" t="s">
        <v>581</v>
      </c>
      <c r="M27" s="16"/>
      <c r="N27" s="16"/>
      <c r="O27" s="16"/>
      <c r="P27" s="21"/>
    </row>
    <row r="28">
      <c r="A28" s="15">
        <v>27.0</v>
      </c>
      <c r="B28" s="15" t="s">
        <v>582</v>
      </c>
      <c r="C28" s="15" t="s">
        <v>583</v>
      </c>
      <c r="D28" s="15" t="s">
        <v>239</v>
      </c>
      <c r="E28" s="15" t="s">
        <v>241</v>
      </c>
      <c r="F28" s="15" t="s">
        <v>243</v>
      </c>
      <c r="G28" s="15" t="s">
        <v>401</v>
      </c>
      <c r="H28" s="15" t="s">
        <v>584</v>
      </c>
      <c r="I28" s="15" t="s">
        <v>146</v>
      </c>
      <c r="J28" s="15">
        <v>1.0</v>
      </c>
      <c r="K28" s="15" t="s">
        <v>585</v>
      </c>
      <c r="L28" s="15" t="s">
        <v>586</v>
      </c>
      <c r="M28" s="16"/>
      <c r="N28" s="16"/>
      <c r="O28" s="16"/>
      <c r="P28" s="21"/>
    </row>
    <row r="29">
      <c r="A29" s="15">
        <v>28.0</v>
      </c>
      <c r="B29" s="15" t="s">
        <v>587</v>
      </c>
      <c r="C29" s="15" t="s">
        <v>588</v>
      </c>
      <c r="D29" s="15" t="s">
        <v>239</v>
      </c>
      <c r="E29" s="15" t="s">
        <v>241</v>
      </c>
      <c r="F29" s="15" t="s">
        <v>243</v>
      </c>
      <c r="G29" s="15" t="s">
        <v>401</v>
      </c>
      <c r="H29" s="15" t="s">
        <v>590</v>
      </c>
      <c r="I29" s="15" t="s">
        <v>147</v>
      </c>
      <c r="J29" s="15">
        <v>1.0</v>
      </c>
      <c r="K29" s="15" t="s">
        <v>594</v>
      </c>
      <c r="L29" s="15" t="s">
        <v>596</v>
      </c>
      <c r="M29" s="16"/>
      <c r="N29" s="16"/>
      <c r="O29" s="16"/>
      <c r="P29" s="21"/>
    </row>
    <row r="30">
      <c r="A30" s="15">
        <v>29.0</v>
      </c>
      <c r="B30" s="15" t="s">
        <v>599</v>
      </c>
      <c r="C30" s="15" t="s">
        <v>601</v>
      </c>
      <c r="D30" s="15" t="s">
        <v>239</v>
      </c>
      <c r="E30" s="15" t="s">
        <v>241</v>
      </c>
      <c r="F30" s="15" t="s">
        <v>243</v>
      </c>
      <c r="G30" s="15" t="s">
        <v>401</v>
      </c>
      <c r="H30" s="15" t="s">
        <v>605</v>
      </c>
      <c r="I30" s="26" t="s">
        <v>148</v>
      </c>
      <c r="J30" s="15">
        <v>1.0</v>
      </c>
      <c r="K30" s="15" t="s">
        <v>622</v>
      </c>
      <c r="L30" s="15" t="s">
        <v>623</v>
      </c>
      <c r="M30" s="16"/>
      <c r="N30" s="16"/>
      <c r="O30" s="16"/>
      <c r="P30" s="21"/>
    </row>
    <row r="31">
      <c r="A31" s="15">
        <v>30.0</v>
      </c>
      <c r="B31" s="27" t="s">
        <v>624</v>
      </c>
      <c r="C31" s="15" t="s">
        <v>630</v>
      </c>
      <c r="D31" s="15" t="s">
        <v>239</v>
      </c>
      <c r="E31" s="15" t="s">
        <v>241</v>
      </c>
      <c r="F31" s="15" t="s">
        <v>243</v>
      </c>
      <c r="G31" s="15" t="s">
        <v>401</v>
      </c>
      <c r="H31" s="15" t="s">
        <v>633</v>
      </c>
      <c r="I31" s="15" t="s">
        <v>150</v>
      </c>
      <c r="J31" s="15">
        <v>2.0</v>
      </c>
      <c r="K31" s="15" t="s">
        <v>636</v>
      </c>
      <c r="L31" s="15" t="s">
        <v>637</v>
      </c>
      <c r="M31" s="16"/>
      <c r="N31" s="16"/>
      <c r="O31" s="16"/>
      <c r="P31" s="21"/>
    </row>
    <row r="32">
      <c r="A32" s="15">
        <v>31.0</v>
      </c>
      <c r="B32" s="15" t="s">
        <v>638</v>
      </c>
      <c r="C32" s="15" t="s">
        <v>639</v>
      </c>
      <c r="D32" s="15" t="s">
        <v>239</v>
      </c>
      <c r="E32" s="15" t="s">
        <v>241</v>
      </c>
      <c r="F32" s="15" t="s">
        <v>243</v>
      </c>
      <c r="G32" s="15" t="s">
        <v>401</v>
      </c>
      <c r="H32" s="15" t="s">
        <v>643</v>
      </c>
      <c r="I32" s="15" t="s">
        <v>153</v>
      </c>
      <c r="J32" s="15">
        <v>3.0</v>
      </c>
      <c r="K32" s="15" t="s">
        <v>644</v>
      </c>
      <c r="L32" s="15" t="s">
        <v>645</v>
      </c>
      <c r="M32" s="16"/>
      <c r="N32" s="16"/>
      <c r="O32" s="16"/>
      <c r="P32" s="21"/>
    </row>
    <row r="33">
      <c r="A33" s="15">
        <v>32.0</v>
      </c>
      <c r="B33" s="15" t="s">
        <v>646</v>
      </c>
      <c r="C33" s="15" t="s">
        <v>647</v>
      </c>
      <c r="D33" s="15" t="s">
        <v>239</v>
      </c>
      <c r="E33" s="15" t="s">
        <v>241</v>
      </c>
      <c r="F33" s="15" t="s">
        <v>243</v>
      </c>
      <c r="G33" s="15" t="s">
        <v>401</v>
      </c>
      <c r="H33" s="15" t="s">
        <v>648</v>
      </c>
      <c r="I33" s="15" t="s">
        <v>154</v>
      </c>
      <c r="J33" s="15">
        <v>4.0</v>
      </c>
      <c r="K33" s="15" t="s">
        <v>649</v>
      </c>
      <c r="L33" s="15" t="s">
        <v>650</v>
      </c>
      <c r="M33" s="16"/>
      <c r="N33" s="16"/>
      <c r="O33" s="16"/>
      <c r="P33" s="21"/>
    </row>
    <row r="34">
      <c r="A34" s="15">
        <v>33.0</v>
      </c>
      <c r="B34" s="15" t="s">
        <v>651</v>
      </c>
      <c r="C34" s="15" t="s">
        <v>652</v>
      </c>
      <c r="D34" s="15" t="s">
        <v>239</v>
      </c>
      <c r="E34" s="15" t="s">
        <v>241</v>
      </c>
      <c r="F34" s="15" t="s">
        <v>243</v>
      </c>
      <c r="G34" s="15" t="s">
        <v>401</v>
      </c>
      <c r="H34" s="15" t="s">
        <v>653</v>
      </c>
      <c r="I34" s="15" t="s">
        <v>155</v>
      </c>
      <c r="J34" s="15">
        <v>5.0</v>
      </c>
      <c r="K34" s="15" t="s">
        <v>654</v>
      </c>
      <c r="L34" s="15" t="s">
        <v>655</v>
      </c>
      <c r="M34" s="16"/>
      <c r="N34" s="16"/>
      <c r="O34" s="16"/>
      <c r="P34" s="21"/>
    </row>
    <row r="35">
      <c r="A35" s="15">
        <v>34.0</v>
      </c>
      <c r="B35" s="15" t="s">
        <v>656</v>
      </c>
      <c r="C35" s="15" t="s">
        <v>657</v>
      </c>
      <c r="D35" s="15" t="s">
        <v>239</v>
      </c>
      <c r="E35" s="15" t="s">
        <v>241</v>
      </c>
      <c r="F35" s="15" t="s">
        <v>243</v>
      </c>
      <c r="G35" s="15" t="s">
        <v>401</v>
      </c>
      <c r="H35" s="15" t="s">
        <v>659</v>
      </c>
      <c r="I35" s="15" t="s">
        <v>157</v>
      </c>
      <c r="J35" s="15">
        <v>1.0</v>
      </c>
      <c r="K35" s="15" t="s">
        <v>662</v>
      </c>
      <c r="L35" s="15" t="s">
        <v>663</v>
      </c>
      <c r="M35" s="16"/>
      <c r="N35" s="16"/>
      <c r="O35" s="16"/>
      <c r="P35" s="21"/>
    </row>
    <row r="36">
      <c r="A36" s="15">
        <v>35.0</v>
      </c>
      <c r="B36" s="15" t="s">
        <v>664</v>
      </c>
      <c r="C36" s="15" t="s">
        <v>158</v>
      </c>
      <c r="D36" s="15" t="s">
        <v>239</v>
      </c>
      <c r="E36" s="15" t="s">
        <v>241</v>
      </c>
      <c r="F36" s="15" t="s">
        <v>243</v>
      </c>
      <c r="G36" s="15" t="s">
        <v>401</v>
      </c>
      <c r="H36" s="15" t="s">
        <v>688</v>
      </c>
      <c r="I36" s="15" t="s">
        <v>158</v>
      </c>
      <c r="J36" s="15">
        <v>2.0</v>
      </c>
      <c r="K36" s="15" t="s">
        <v>689</v>
      </c>
      <c r="L36" s="15" t="s">
        <v>404</v>
      </c>
      <c r="M36" s="16"/>
      <c r="N36" s="16"/>
      <c r="O36" s="16"/>
      <c r="P36" s="21"/>
    </row>
    <row r="37">
      <c r="A37" s="15">
        <v>36.0</v>
      </c>
      <c r="B37" s="15" t="s">
        <v>692</v>
      </c>
      <c r="C37" s="15" t="s">
        <v>693</v>
      </c>
      <c r="D37" s="15" t="s">
        <v>239</v>
      </c>
      <c r="E37" s="15" t="s">
        <v>241</v>
      </c>
      <c r="F37" s="15" t="s">
        <v>243</v>
      </c>
      <c r="G37" s="15" t="s">
        <v>401</v>
      </c>
      <c r="H37" s="15" t="s">
        <v>695</v>
      </c>
      <c r="I37" s="15" t="s">
        <v>696</v>
      </c>
      <c r="J37" s="15">
        <v>3.0</v>
      </c>
      <c r="K37" s="15" t="s">
        <v>697</v>
      </c>
      <c r="L37" s="15" t="s">
        <v>699</v>
      </c>
      <c r="M37" s="16"/>
      <c r="N37" s="16"/>
      <c r="O37" s="16"/>
      <c r="P37" s="21"/>
    </row>
    <row r="38">
      <c r="A38" s="15"/>
      <c r="B38" s="15"/>
      <c r="C38" s="15"/>
      <c r="D38" s="15"/>
      <c r="E38" s="15"/>
      <c r="F38" s="15"/>
      <c r="G38" s="15"/>
      <c r="H38" s="15"/>
      <c r="I38" s="15"/>
      <c r="J38" s="15">
        <v>4.0</v>
      </c>
      <c r="K38" s="15" t="s">
        <v>701</v>
      </c>
      <c r="L38" s="15" t="s">
        <v>703</v>
      </c>
      <c r="M38" s="16"/>
      <c r="N38" s="16"/>
      <c r="O38" s="16"/>
      <c r="P38" s="21"/>
    </row>
    <row r="39">
      <c r="A39" s="15"/>
      <c r="B39" s="15"/>
      <c r="C39" s="29"/>
      <c r="D39" s="29"/>
      <c r="E39" s="29"/>
      <c r="F39" s="29"/>
      <c r="G39" s="29"/>
      <c r="H39" s="29"/>
      <c r="I39" s="29"/>
      <c r="J39" s="15">
        <v>5.0</v>
      </c>
      <c r="K39" s="15" t="s">
        <v>713</v>
      </c>
      <c r="L39" s="15" t="s">
        <v>525</v>
      </c>
      <c r="M39" s="16"/>
      <c r="N39" s="16"/>
      <c r="P39" s="10"/>
    </row>
    <row r="40">
      <c r="A40" s="16"/>
      <c r="B40" s="16"/>
      <c r="C40" s="29"/>
      <c r="D40" s="30"/>
      <c r="E40" s="30"/>
      <c r="F40" s="30"/>
      <c r="G40" s="29"/>
      <c r="H40" s="30"/>
      <c r="I40" s="30"/>
      <c r="J40" s="16"/>
      <c r="K40" s="16"/>
      <c r="L40" s="15"/>
      <c r="M40" s="16"/>
      <c r="N40" s="16"/>
      <c r="P40" s="10"/>
    </row>
    <row r="41">
      <c r="A41" s="16"/>
      <c r="B41" s="16"/>
      <c r="C41" s="30"/>
      <c r="D41" s="30"/>
      <c r="E41" s="30"/>
      <c r="F41" s="30"/>
      <c r="G41" s="29"/>
      <c r="H41" s="30"/>
      <c r="I41" s="30"/>
      <c r="J41" s="16"/>
      <c r="K41" s="16"/>
      <c r="L41" s="16"/>
      <c r="M41" s="16"/>
      <c r="N41" s="16"/>
      <c r="P41" s="10"/>
    </row>
    <row r="42">
      <c r="A42" s="16"/>
      <c r="B42" s="15"/>
      <c r="C42" s="30"/>
      <c r="D42" s="30"/>
      <c r="E42" s="30"/>
      <c r="F42" s="30"/>
      <c r="H42" s="30"/>
      <c r="I42" s="30"/>
      <c r="J42" s="16"/>
      <c r="K42" s="16"/>
      <c r="L42" s="16"/>
      <c r="M42" s="16"/>
      <c r="N42" s="16"/>
      <c r="P42" s="10"/>
    </row>
    <row r="43">
      <c r="A43" s="16"/>
      <c r="B43" s="15"/>
      <c r="C43" s="30"/>
      <c r="D43" s="30"/>
      <c r="E43" s="30"/>
      <c r="F43" s="30"/>
      <c r="G43" s="30"/>
      <c r="H43" s="30"/>
      <c r="I43" s="30"/>
      <c r="J43" s="16"/>
      <c r="K43" s="16"/>
      <c r="L43" s="16"/>
      <c r="M43" s="16"/>
      <c r="N43" s="16"/>
      <c r="P43" s="10"/>
    </row>
    <row r="44">
      <c r="A44" s="16"/>
      <c r="B44" s="16"/>
      <c r="C44" s="30"/>
      <c r="D44" s="30"/>
      <c r="E44" s="30"/>
      <c r="F44" s="30"/>
      <c r="G44" s="30"/>
      <c r="H44" s="30"/>
      <c r="I44" s="30"/>
      <c r="J44" s="16"/>
      <c r="K44" s="15" t="s">
        <v>158</v>
      </c>
      <c r="L44" s="16"/>
      <c r="M44" s="16"/>
      <c r="N44" s="16"/>
      <c r="P44" s="10"/>
    </row>
    <row r="45">
      <c r="A45" s="16"/>
      <c r="B45" s="16"/>
      <c r="C45" s="30"/>
      <c r="D45" s="30"/>
      <c r="E45" s="30"/>
      <c r="F45" s="30"/>
      <c r="G45" s="30"/>
      <c r="H45" s="30"/>
      <c r="I45" s="30"/>
      <c r="J45" s="16"/>
      <c r="K45" s="16"/>
      <c r="L45" s="16"/>
      <c r="M45" s="16"/>
      <c r="N45" s="16"/>
      <c r="P45" s="10"/>
    </row>
    <row r="46">
      <c r="A46" s="16"/>
      <c r="B46" s="16"/>
      <c r="C46" s="30"/>
      <c r="D46" s="30"/>
      <c r="E46" s="30"/>
      <c r="F46" s="30"/>
      <c r="G46" s="30"/>
      <c r="H46" s="30"/>
      <c r="I46" s="30"/>
      <c r="J46" s="16"/>
      <c r="K46" s="16"/>
      <c r="L46" s="16"/>
      <c r="M46" s="16"/>
      <c r="N46" s="16"/>
      <c r="P46" s="10"/>
    </row>
    <row r="47">
      <c r="A47" s="16"/>
      <c r="B47" s="16"/>
      <c r="C47" s="30"/>
      <c r="D47" s="30"/>
      <c r="E47" s="30"/>
      <c r="F47" s="30"/>
      <c r="G47" s="30"/>
      <c r="H47" s="30"/>
      <c r="I47" s="30"/>
      <c r="J47" s="16"/>
      <c r="K47" s="16"/>
      <c r="L47" s="16"/>
      <c r="M47" s="16"/>
      <c r="N47" s="16"/>
      <c r="P47" s="10"/>
    </row>
    <row r="48">
      <c r="A48" s="16"/>
      <c r="B48" s="16"/>
      <c r="C48" s="30"/>
      <c r="D48" s="30"/>
      <c r="E48" s="30"/>
      <c r="F48" s="30"/>
      <c r="G48" s="30"/>
      <c r="H48" s="30"/>
      <c r="I48" s="30"/>
      <c r="J48" s="16"/>
      <c r="K48" s="16"/>
      <c r="L48" s="16"/>
      <c r="M48" s="16"/>
      <c r="N48" s="16"/>
      <c r="P48" s="10"/>
    </row>
    <row r="49">
      <c r="A49" s="16"/>
      <c r="B49" s="16"/>
      <c r="C49" s="30"/>
      <c r="D49" s="30"/>
      <c r="E49" s="30"/>
      <c r="F49" s="30"/>
      <c r="G49" s="30"/>
      <c r="H49" s="30"/>
      <c r="I49" s="30"/>
      <c r="J49" s="16"/>
      <c r="K49" s="16"/>
      <c r="L49" s="16"/>
      <c r="M49" s="16"/>
      <c r="N49" s="16"/>
      <c r="P49" s="10"/>
    </row>
    <row r="50">
      <c r="A50" s="16"/>
      <c r="B50" s="16"/>
      <c r="C50" s="30"/>
      <c r="D50" s="30"/>
      <c r="E50" s="30"/>
      <c r="F50" s="30"/>
      <c r="G50" s="30"/>
      <c r="H50" s="30"/>
      <c r="I50" s="30"/>
      <c r="J50" s="16"/>
      <c r="K50" s="16"/>
      <c r="L50" s="16"/>
      <c r="M50" s="16"/>
      <c r="N50" s="16"/>
      <c r="P50" s="10"/>
    </row>
    <row r="51">
      <c r="A51" s="16"/>
      <c r="B51" s="16"/>
      <c r="C51" s="30"/>
      <c r="D51" s="30"/>
      <c r="E51" s="30"/>
      <c r="F51" s="30"/>
      <c r="G51" s="30"/>
      <c r="H51" s="30"/>
      <c r="I51" s="30"/>
      <c r="J51" s="16"/>
      <c r="K51" s="16"/>
      <c r="L51" s="16"/>
      <c r="M51" s="16"/>
      <c r="N51" s="16"/>
      <c r="P51" s="10"/>
    </row>
    <row r="52">
      <c r="A52" s="16"/>
      <c r="B52" s="16"/>
      <c r="C52" s="30"/>
      <c r="D52" s="30"/>
      <c r="E52" s="30"/>
      <c r="F52" s="30"/>
      <c r="G52" s="30"/>
      <c r="H52" s="30"/>
      <c r="I52" s="30"/>
      <c r="J52" s="16"/>
      <c r="K52" s="16"/>
      <c r="L52" s="16"/>
      <c r="M52" s="16"/>
      <c r="N52" s="16"/>
      <c r="P52" s="10"/>
    </row>
    <row r="53">
      <c r="A53" s="16"/>
      <c r="B53" s="16"/>
      <c r="C53" s="30"/>
      <c r="D53" s="30"/>
      <c r="E53" s="30"/>
      <c r="F53" s="30"/>
      <c r="G53" s="30"/>
      <c r="H53" s="30"/>
      <c r="I53" s="30"/>
      <c r="J53" s="16"/>
      <c r="K53" s="16"/>
      <c r="L53" s="16"/>
      <c r="M53" s="16"/>
      <c r="N53" s="16"/>
      <c r="P53" s="10"/>
    </row>
    <row r="54">
      <c r="A54" s="16"/>
      <c r="B54" s="16"/>
      <c r="C54" s="30"/>
      <c r="D54" s="30"/>
      <c r="E54" s="30"/>
      <c r="F54" s="30"/>
      <c r="G54" s="30"/>
      <c r="H54" s="30"/>
      <c r="I54" s="30"/>
      <c r="J54" s="16"/>
      <c r="K54" s="16"/>
      <c r="L54" s="16"/>
      <c r="M54" s="16"/>
      <c r="N54" s="16"/>
      <c r="P54" s="10"/>
    </row>
    <row r="55">
      <c r="A55" s="16"/>
      <c r="B55" s="16"/>
      <c r="C55" s="30"/>
      <c r="D55" s="30"/>
      <c r="E55" s="30"/>
      <c r="F55" s="30"/>
      <c r="G55" s="30"/>
      <c r="H55" s="30"/>
      <c r="I55" s="30"/>
      <c r="J55" s="16"/>
      <c r="K55" s="16"/>
      <c r="L55" s="16"/>
      <c r="M55" s="16"/>
      <c r="N55" s="16"/>
      <c r="P55" s="10"/>
    </row>
    <row r="56">
      <c r="A56" s="16"/>
      <c r="B56" s="16"/>
      <c r="C56" s="30"/>
      <c r="D56" s="30"/>
      <c r="E56" s="30"/>
      <c r="F56" s="30"/>
      <c r="G56" s="30"/>
      <c r="H56" s="30"/>
      <c r="I56" s="30"/>
      <c r="J56" s="16"/>
      <c r="K56" s="16"/>
      <c r="L56" s="16"/>
      <c r="M56" s="16"/>
      <c r="N56" s="16"/>
      <c r="P56" s="10"/>
    </row>
    <row r="57">
      <c r="A57" s="16"/>
      <c r="B57" s="16"/>
      <c r="C57" s="30"/>
      <c r="D57" s="30"/>
      <c r="E57" s="30"/>
      <c r="F57" s="30"/>
      <c r="G57" s="30"/>
      <c r="H57" s="30"/>
      <c r="I57" s="30"/>
      <c r="J57" s="16"/>
      <c r="K57" s="16"/>
      <c r="L57" s="16"/>
      <c r="M57" s="16"/>
      <c r="N57" s="16"/>
      <c r="P57" s="10"/>
    </row>
    <row r="58">
      <c r="A58" s="16"/>
      <c r="B58" s="16"/>
      <c r="C58" s="16"/>
      <c r="D58" s="16"/>
      <c r="E58" s="16"/>
      <c r="F58" s="16"/>
      <c r="G58" s="16"/>
      <c r="H58" s="16"/>
      <c r="I58" s="16"/>
      <c r="J58" s="16"/>
      <c r="K58" s="16"/>
      <c r="L58" s="16"/>
      <c r="M58" s="16"/>
      <c r="N58" s="16"/>
      <c r="P58" s="10"/>
    </row>
    <row r="59">
      <c r="A59" s="16"/>
      <c r="B59" s="16"/>
      <c r="C59" s="16"/>
      <c r="D59" s="16"/>
      <c r="E59" s="16"/>
      <c r="F59" s="16"/>
      <c r="G59" s="16"/>
      <c r="H59" s="16"/>
      <c r="I59" s="16"/>
      <c r="J59" s="16"/>
      <c r="K59" s="16"/>
      <c r="L59" s="16"/>
      <c r="M59" s="16"/>
      <c r="N59" s="16"/>
      <c r="P59" s="10"/>
    </row>
    <row r="60">
      <c r="A60" s="16"/>
      <c r="B60" s="16"/>
      <c r="C60" s="16"/>
      <c r="D60" s="16"/>
      <c r="E60" s="16"/>
      <c r="F60" s="16"/>
      <c r="G60" s="16"/>
      <c r="H60" s="16"/>
      <c r="I60" s="16"/>
      <c r="J60" s="16"/>
      <c r="K60" s="16"/>
      <c r="L60" s="16"/>
      <c r="M60" s="16"/>
      <c r="N60" s="16"/>
      <c r="P60" s="10"/>
    </row>
    <row r="61">
      <c r="A61" s="16"/>
      <c r="B61" s="16"/>
      <c r="C61" s="16"/>
      <c r="D61" s="16"/>
      <c r="E61" s="16"/>
      <c r="F61" s="16"/>
      <c r="G61" s="16"/>
      <c r="H61" s="16"/>
      <c r="I61" s="16"/>
      <c r="J61" s="16"/>
      <c r="K61" s="16"/>
      <c r="L61" s="16"/>
      <c r="M61" s="16"/>
      <c r="N61" s="16"/>
      <c r="P61" s="10"/>
    </row>
    <row r="62">
      <c r="A62" s="16"/>
      <c r="B62" s="16"/>
      <c r="C62" s="16"/>
      <c r="D62" s="16"/>
      <c r="E62" s="16"/>
      <c r="F62" s="16"/>
      <c r="G62" s="16"/>
      <c r="H62" s="16"/>
      <c r="I62" s="16"/>
      <c r="J62" s="16"/>
      <c r="K62" s="16"/>
      <c r="L62" s="16"/>
      <c r="M62" s="16"/>
      <c r="N62" s="16"/>
      <c r="P62" s="10"/>
    </row>
    <row r="63">
      <c r="A63" s="16"/>
      <c r="B63" s="16"/>
      <c r="C63" s="16"/>
      <c r="D63" s="16"/>
      <c r="E63" s="16"/>
      <c r="F63" s="16"/>
      <c r="G63" s="16"/>
      <c r="H63" s="16"/>
      <c r="I63" s="16"/>
      <c r="J63" s="16"/>
      <c r="K63" s="16"/>
      <c r="L63" s="16"/>
      <c r="M63" s="16"/>
      <c r="N63" s="16"/>
      <c r="P63" s="10"/>
    </row>
    <row r="64">
      <c r="A64" s="16"/>
      <c r="B64" s="16"/>
      <c r="C64" s="16"/>
      <c r="D64" s="16"/>
      <c r="E64" s="16"/>
      <c r="F64" s="16"/>
      <c r="G64" s="16"/>
      <c r="H64" s="16"/>
      <c r="I64" s="16"/>
      <c r="J64" s="16"/>
      <c r="K64" s="16"/>
      <c r="L64" s="16"/>
      <c r="M64" s="16"/>
      <c r="N64" s="16"/>
      <c r="P64" s="10"/>
    </row>
    <row r="65">
      <c r="A65" s="16"/>
      <c r="B65" s="16"/>
      <c r="C65" s="16"/>
      <c r="D65" s="16"/>
      <c r="E65" s="16"/>
      <c r="F65" s="16"/>
      <c r="G65" s="16"/>
      <c r="H65" s="16"/>
      <c r="I65" s="16"/>
      <c r="J65" s="16"/>
      <c r="K65" s="16"/>
      <c r="L65" s="16"/>
      <c r="M65" s="16"/>
      <c r="N65" s="16"/>
      <c r="P65" s="10"/>
    </row>
    <row r="66">
      <c r="A66" s="16"/>
      <c r="B66" s="16"/>
      <c r="C66" s="16"/>
      <c r="D66" s="16"/>
      <c r="E66" s="16"/>
      <c r="F66" s="16"/>
      <c r="G66" s="16"/>
      <c r="H66" s="16"/>
      <c r="I66" s="16"/>
      <c r="J66" s="16"/>
      <c r="K66" s="16"/>
      <c r="L66" s="16"/>
      <c r="M66" s="16"/>
      <c r="N66" s="16"/>
      <c r="P66" s="10"/>
    </row>
    <row r="67">
      <c r="A67" s="16"/>
      <c r="B67" s="16"/>
      <c r="C67" s="16"/>
      <c r="D67" s="16"/>
      <c r="E67" s="16"/>
      <c r="F67" s="16"/>
      <c r="G67" s="16"/>
      <c r="H67" s="16"/>
      <c r="I67" s="16"/>
      <c r="J67" s="16"/>
      <c r="K67" s="16"/>
      <c r="L67" s="16"/>
      <c r="M67" s="16"/>
      <c r="N67" s="16"/>
      <c r="P67" s="10"/>
    </row>
    <row r="68">
      <c r="A68" s="16"/>
      <c r="B68" s="16"/>
      <c r="C68" s="16"/>
      <c r="D68" s="16"/>
      <c r="E68" s="16"/>
      <c r="F68" s="16"/>
      <c r="G68" s="16"/>
      <c r="H68" s="16"/>
      <c r="I68" s="16"/>
      <c r="J68" s="16"/>
      <c r="K68" s="16"/>
      <c r="L68" s="16"/>
      <c r="M68" s="16"/>
      <c r="N68" s="16"/>
      <c r="P68" s="10"/>
    </row>
    <row r="69">
      <c r="A69" s="16"/>
      <c r="B69" s="16"/>
      <c r="C69" s="16"/>
      <c r="D69" s="16"/>
      <c r="E69" s="16"/>
      <c r="F69" s="16"/>
      <c r="G69" s="16"/>
      <c r="H69" s="16"/>
      <c r="I69" s="16"/>
      <c r="J69" s="16"/>
      <c r="K69" s="16"/>
      <c r="L69" s="16"/>
      <c r="M69" s="16"/>
      <c r="N69" s="16"/>
      <c r="P69" s="10"/>
    </row>
    <row r="70">
      <c r="A70" s="16"/>
      <c r="B70" s="16"/>
      <c r="C70" s="16"/>
      <c r="D70" s="16"/>
      <c r="E70" s="16"/>
      <c r="F70" s="16"/>
      <c r="G70" s="16"/>
      <c r="H70" s="16"/>
      <c r="I70" s="16"/>
      <c r="J70" s="16"/>
      <c r="K70" s="16"/>
      <c r="L70" s="16"/>
      <c r="M70" s="16"/>
      <c r="N70" s="16"/>
      <c r="P70" s="10"/>
    </row>
    <row r="71">
      <c r="A71" s="16"/>
      <c r="B71" s="16"/>
      <c r="C71" s="16"/>
      <c r="D71" s="16"/>
      <c r="E71" s="16"/>
      <c r="F71" s="16"/>
      <c r="G71" s="16"/>
      <c r="H71" s="16"/>
      <c r="I71" s="16"/>
      <c r="J71" s="16"/>
      <c r="K71" s="16"/>
      <c r="L71" s="16"/>
      <c r="M71" s="16"/>
      <c r="N71" s="16"/>
      <c r="P71" s="10"/>
    </row>
    <row r="72">
      <c r="A72" s="16"/>
      <c r="B72" s="16"/>
      <c r="C72" s="16"/>
      <c r="D72" s="16"/>
      <c r="E72" s="16"/>
      <c r="F72" s="16"/>
      <c r="G72" s="16"/>
      <c r="H72" s="16"/>
      <c r="I72" s="16"/>
      <c r="J72" s="16"/>
      <c r="K72" s="16"/>
      <c r="L72" s="16"/>
      <c r="M72" s="16"/>
      <c r="N72" s="16"/>
      <c r="P72" s="10"/>
    </row>
    <row r="73">
      <c r="A73" s="16"/>
      <c r="B73" s="16"/>
      <c r="C73" s="16"/>
      <c r="D73" s="16"/>
      <c r="E73" s="16"/>
      <c r="F73" s="16"/>
      <c r="G73" s="16"/>
      <c r="H73" s="16"/>
      <c r="I73" s="16"/>
      <c r="J73" s="16"/>
      <c r="K73" s="16"/>
      <c r="L73" s="16"/>
      <c r="M73" s="16"/>
      <c r="N73" s="16"/>
      <c r="P73" s="10"/>
    </row>
    <row r="74">
      <c r="A74" s="16"/>
      <c r="B74" s="16"/>
      <c r="C74" s="16"/>
      <c r="D74" s="16"/>
      <c r="E74" s="16"/>
      <c r="F74" s="16"/>
      <c r="G74" s="16"/>
      <c r="H74" s="16"/>
      <c r="I74" s="16"/>
      <c r="J74" s="16"/>
      <c r="K74" s="16"/>
      <c r="L74" s="16"/>
      <c r="M74" s="16"/>
      <c r="N74" s="16"/>
      <c r="P74" s="10"/>
    </row>
    <row r="75">
      <c r="A75" s="16"/>
      <c r="B75" s="16"/>
      <c r="C75" s="16"/>
      <c r="D75" s="16"/>
      <c r="E75" s="16"/>
      <c r="F75" s="16"/>
      <c r="G75" s="16"/>
      <c r="H75" s="16"/>
      <c r="I75" s="16"/>
      <c r="J75" s="16"/>
      <c r="K75" s="16"/>
      <c r="L75" s="16"/>
      <c r="M75" s="16"/>
      <c r="N75" s="16"/>
      <c r="P75" s="10"/>
    </row>
    <row r="76">
      <c r="A76" s="16"/>
      <c r="B76" s="16"/>
      <c r="C76" s="16"/>
      <c r="D76" s="16"/>
      <c r="E76" s="16"/>
      <c r="F76" s="16"/>
      <c r="G76" s="16"/>
      <c r="H76" s="16"/>
      <c r="I76" s="16"/>
      <c r="J76" s="16"/>
      <c r="K76" s="16"/>
      <c r="L76" s="16"/>
      <c r="M76" s="16"/>
      <c r="N76" s="16"/>
      <c r="P76" s="10"/>
    </row>
    <row r="77">
      <c r="A77" s="16"/>
      <c r="B77" s="16"/>
      <c r="C77" s="16"/>
      <c r="D77" s="16"/>
      <c r="E77" s="16"/>
      <c r="F77" s="16"/>
      <c r="G77" s="16"/>
      <c r="H77" s="16"/>
      <c r="I77" s="16"/>
      <c r="J77" s="16"/>
      <c r="K77" s="16"/>
      <c r="L77" s="16"/>
      <c r="M77" s="16"/>
      <c r="N77" s="16"/>
      <c r="P77" s="10"/>
    </row>
    <row r="78">
      <c r="A78" s="16"/>
      <c r="B78" s="16"/>
      <c r="C78" s="16"/>
      <c r="D78" s="16"/>
      <c r="E78" s="16"/>
      <c r="F78" s="16"/>
      <c r="G78" s="16"/>
      <c r="H78" s="16"/>
      <c r="I78" s="16"/>
      <c r="J78" s="16"/>
      <c r="K78" s="16"/>
      <c r="L78" s="16"/>
      <c r="M78" s="16"/>
      <c r="N78" s="16"/>
      <c r="P78" s="10"/>
    </row>
    <row r="79">
      <c r="A79" s="16"/>
      <c r="B79" s="16"/>
      <c r="C79" s="16"/>
      <c r="D79" s="16"/>
      <c r="E79" s="16"/>
      <c r="F79" s="16"/>
      <c r="G79" s="16"/>
      <c r="H79" s="16"/>
      <c r="I79" s="16"/>
      <c r="J79" s="16"/>
      <c r="K79" s="16"/>
      <c r="L79" s="16"/>
      <c r="M79" s="16"/>
      <c r="N79" s="16"/>
      <c r="P79" s="10"/>
    </row>
    <row r="80">
      <c r="A80" s="16"/>
      <c r="B80" s="16"/>
      <c r="C80" s="16"/>
      <c r="D80" s="16"/>
      <c r="E80" s="16"/>
      <c r="F80" s="16"/>
      <c r="G80" s="16"/>
      <c r="H80" s="16"/>
      <c r="I80" s="16"/>
      <c r="J80" s="16"/>
      <c r="K80" s="16"/>
      <c r="L80" s="16"/>
      <c r="M80" s="16"/>
      <c r="N80" s="16"/>
      <c r="P80" s="10"/>
    </row>
    <row r="81">
      <c r="A81" s="16"/>
      <c r="B81" s="16"/>
      <c r="C81" s="16"/>
      <c r="D81" s="16"/>
      <c r="E81" s="16"/>
      <c r="F81" s="16"/>
      <c r="G81" s="16"/>
      <c r="H81" s="16"/>
      <c r="I81" s="16"/>
      <c r="J81" s="16"/>
      <c r="K81" s="16"/>
      <c r="L81" s="16"/>
      <c r="M81" s="16"/>
      <c r="N81" s="16"/>
      <c r="P81" s="10"/>
    </row>
    <row r="82">
      <c r="A82" s="16"/>
      <c r="B82" s="16"/>
      <c r="C82" s="16"/>
      <c r="D82" s="16"/>
      <c r="E82" s="16"/>
      <c r="F82" s="16"/>
      <c r="G82" s="16"/>
      <c r="H82" s="16"/>
      <c r="I82" s="16"/>
      <c r="J82" s="16"/>
      <c r="K82" s="16"/>
      <c r="L82" s="16"/>
      <c r="M82" s="16"/>
      <c r="N82" s="16"/>
      <c r="P82" s="10"/>
    </row>
    <row r="83">
      <c r="A83" s="16"/>
      <c r="B83" s="16"/>
      <c r="C83" s="16"/>
      <c r="D83" s="16"/>
      <c r="E83" s="16"/>
      <c r="F83" s="16"/>
      <c r="G83" s="16"/>
      <c r="H83" s="16"/>
      <c r="I83" s="16"/>
      <c r="J83" s="16"/>
      <c r="K83" s="16"/>
      <c r="L83" s="16"/>
      <c r="M83" s="16"/>
      <c r="N83" s="16"/>
      <c r="P83" s="10"/>
    </row>
    <row r="84">
      <c r="A84" s="16"/>
      <c r="B84" s="16"/>
      <c r="C84" s="16"/>
      <c r="D84" s="16"/>
      <c r="E84" s="16"/>
      <c r="F84" s="16"/>
      <c r="G84" s="16"/>
      <c r="H84" s="16"/>
      <c r="I84" s="16"/>
      <c r="J84" s="16"/>
      <c r="K84" s="16"/>
      <c r="L84" s="16"/>
      <c r="M84" s="16"/>
      <c r="N84" s="16"/>
      <c r="P84" s="10"/>
    </row>
    <row r="85">
      <c r="A85" s="16"/>
      <c r="B85" s="16"/>
      <c r="C85" s="16"/>
      <c r="D85" s="16"/>
      <c r="E85" s="16"/>
      <c r="F85" s="16"/>
      <c r="G85" s="16"/>
      <c r="H85" s="16"/>
      <c r="I85" s="16"/>
      <c r="J85" s="16"/>
      <c r="K85" s="16"/>
      <c r="L85" s="16"/>
      <c r="M85" s="16"/>
      <c r="N85" s="16"/>
      <c r="P85" s="10"/>
    </row>
    <row r="86">
      <c r="A86" s="16"/>
      <c r="B86" s="16"/>
      <c r="C86" s="16"/>
      <c r="D86" s="16"/>
      <c r="E86" s="16"/>
      <c r="F86" s="16"/>
      <c r="G86" s="16"/>
      <c r="H86" s="16"/>
      <c r="I86" s="16"/>
      <c r="J86" s="16"/>
      <c r="K86" s="16"/>
      <c r="L86" s="16"/>
      <c r="M86" s="16"/>
      <c r="N86" s="16"/>
      <c r="P86" s="10"/>
    </row>
    <row r="87">
      <c r="A87" s="16"/>
      <c r="B87" s="16"/>
      <c r="C87" s="16"/>
      <c r="D87" s="16"/>
      <c r="E87" s="16"/>
      <c r="F87" s="16"/>
      <c r="G87" s="16"/>
      <c r="H87" s="16"/>
      <c r="I87" s="16"/>
      <c r="J87" s="16"/>
      <c r="K87" s="16"/>
      <c r="L87" s="16"/>
      <c r="M87" s="16"/>
      <c r="N87" s="16"/>
      <c r="P87" s="10"/>
    </row>
    <row r="88">
      <c r="A88" s="16"/>
      <c r="B88" s="16"/>
      <c r="C88" s="16"/>
      <c r="D88" s="16"/>
      <c r="E88" s="16"/>
      <c r="F88" s="16"/>
      <c r="G88" s="16"/>
      <c r="H88" s="16"/>
      <c r="I88" s="16"/>
      <c r="J88" s="16"/>
      <c r="K88" s="16"/>
      <c r="L88" s="16"/>
      <c r="M88" s="16"/>
      <c r="N88" s="16"/>
      <c r="P88" s="10"/>
    </row>
    <row r="89">
      <c r="A89" s="16"/>
      <c r="B89" s="16"/>
      <c r="C89" s="16"/>
      <c r="D89" s="16"/>
      <c r="E89" s="16"/>
      <c r="F89" s="16"/>
      <c r="G89" s="16"/>
      <c r="H89" s="16"/>
      <c r="I89" s="16"/>
      <c r="J89" s="16"/>
      <c r="K89" s="16"/>
      <c r="L89" s="16"/>
      <c r="M89" s="16"/>
      <c r="N89" s="16"/>
      <c r="P89" s="10"/>
    </row>
    <row r="90">
      <c r="A90" s="16"/>
      <c r="B90" s="16"/>
      <c r="C90" s="16"/>
      <c r="D90" s="16"/>
      <c r="E90" s="16"/>
      <c r="F90" s="16"/>
      <c r="G90" s="16"/>
      <c r="H90" s="16"/>
      <c r="I90" s="16"/>
      <c r="J90" s="16"/>
      <c r="K90" s="16"/>
      <c r="L90" s="16"/>
      <c r="M90" s="16"/>
      <c r="N90" s="16"/>
      <c r="P90" s="10"/>
    </row>
    <row r="91">
      <c r="A91" s="16"/>
      <c r="B91" s="16"/>
      <c r="C91" s="16"/>
      <c r="D91" s="16"/>
      <c r="E91" s="16"/>
      <c r="F91" s="16"/>
      <c r="G91" s="16"/>
      <c r="H91" s="16"/>
      <c r="I91" s="16"/>
      <c r="J91" s="16"/>
      <c r="K91" s="16"/>
      <c r="L91" s="16"/>
      <c r="M91" s="16"/>
      <c r="N91" s="16"/>
      <c r="P91" s="10"/>
    </row>
    <row r="92">
      <c r="A92" s="16"/>
      <c r="B92" s="16"/>
      <c r="C92" s="16"/>
      <c r="D92" s="16"/>
      <c r="E92" s="16"/>
      <c r="F92" s="16"/>
      <c r="G92" s="16"/>
      <c r="H92" s="16"/>
      <c r="I92" s="16"/>
      <c r="J92" s="16"/>
      <c r="K92" s="16"/>
      <c r="L92" s="16"/>
      <c r="M92" s="16"/>
      <c r="N92" s="16"/>
      <c r="P92" s="10"/>
    </row>
    <row r="93">
      <c r="A93" s="16"/>
      <c r="B93" s="16"/>
      <c r="C93" s="16"/>
      <c r="D93" s="16"/>
      <c r="E93" s="16"/>
      <c r="F93" s="16"/>
      <c r="G93" s="16"/>
      <c r="H93" s="16"/>
      <c r="I93" s="16"/>
      <c r="J93" s="16"/>
      <c r="K93" s="16"/>
      <c r="L93" s="16"/>
      <c r="M93" s="16"/>
      <c r="N93" s="16"/>
      <c r="P93" s="10"/>
    </row>
    <row r="94">
      <c r="A94" s="16"/>
      <c r="B94" s="16"/>
      <c r="C94" s="16"/>
      <c r="D94" s="16"/>
      <c r="E94" s="16"/>
      <c r="F94" s="16"/>
      <c r="G94" s="16"/>
      <c r="H94" s="16"/>
      <c r="I94" s="16"/>
      <c r="J94" s="16"/>
      <c r="K94" s="16"/>
      <c r="L94" s="16"/>
      <c r="M94" s="16"/>
      <c r="N94" s="16"/>
      <c r="P94" s="10"/>
    </row>
    <row r="95">
      <c r="A95" s="16"/>
      <c r="B95" s="16"/>
      <c r="C95" s="16"/>
      <c r="D95" s="16"/>
      <c r="E95" s="16"/>
      <c r="F95" s="16"/>
      <c r="G95" s="16"/>
      <c r="H95" s="16"/>
      <c r="I95" s="16"/>
      <c r="J95" s="16"/>
      <c r="K95" s="16"/>
      <c r="L95" s="16"/>
      <c r="M95" s="16"/>
      <c r="N95" s="16"/>
      <c r="P95" s="10"/>
    </row>
    <row r="96">
      <c r="A96" s="16"/>
      <c r="B96" s="16"/>
      <c r="C96" s="16"/>
      <c r="D96" s="16"/>
      <c r="E96" s="16"/>
      <c r="F96" s="16"/>
      <c r="G96" s="16"/>
      <c r="H96" s="16"/>
      <c r="I96" s="16"/>
      <c r="J96" s="16"/>
      <c r="K96" s="16"/>
      <c r="L96" s="16"/>
      <c r="M96" s="16"/>
      <c r="N96" s="16"/>
      <c r="P96" s="10"/>
    </row>
    <row r="97">
      <c r="A97" s="16"/>
      <c r="B97" s="16"/>
      <c r="C97" s="16"/>
      <c r="D97" s="16"/>
      <c r="E97" s="16"/>
      <c r="F97" s="16"/>
      <c r="G97" s="16"/>
      <c r="H97" s="16"/>
      <c r="I97" s="16"/>
      <c r="J97" s="16"/>
      <c r="K97" s="16"/>
      <c r="L97" s="16"/>
      <c r="M97" s="16"/>
      <c r="N97" s="16"/>
      <c r="P97" s="10"/>
    </row>
    <row r="98">
      <c r="A98" s="16"/>
      <c r="B98" s="16"/>
      <c r="C98" s="16"/>
      <c r="D98" s="16"/>
      <c r="E98" s="16"/>
      <c r="F98" s="16"/>
      <c r="G98" s="16"/>
      <c r="H98" s="16"/>
      <c r="I98" s="16"/>
      <c r="J98" s="16"/>
      <c r="K98" s="16"/>
      <c r="L98" s="16"/>
      <c r="M98" s="16"/>
      <c r="N98" s="16"/>
      <c r="P98" s="10"/>
    </row>
    <row r="99">
      <c r="A99" s="16"/>
      <c r="B99" s="16"/>
      <c r="C99" s="16"/>
      <c r="D99" s="16"/>
      <c r="E99" s="16"/>
      <c r="F99" s="16"/>
      <c r="G99" s="16"/>
      <c r="H99" s="16"/>
      <c r="I99" s="16"/>
      <c r="J99" s="16"/>
      <c r="K99" s="16"/>
      <c r="L99" s="16"/>
      <c r="M99" s="16"/>
      <c r="N99" s="16"/>
      <c r="P99" s="10"/>
    </row>
    <row r="100">
      <c r="A100" s="16"/>
      <c r="B100" s="16"/>
      <c r="C100" s="16"/>
      <c r="D100" s="16"/>
      <c r="E100" s="16"/>
      <c r="F100" s="16"/>
      <c r="G100" s="16"/>
      <c r="H100" s="16"/>
      <c r="I100" s="16"/>
      <c r="J100" s="16"/>
      <c r="K100" s="16"/>
      <c r="L100" s="16"/>
      <c r="M100" s="16"/>
      <c r="N100" s="16"/>
      <c r="P100" s="10"/>
    </row>
    <row r="101">
      <c r="A101" s="16"/>
      <c r="B101" s="16"/>
      <c r="C101" s="16"/>
      <c r="D101" s="16"/>
      <c r="E101" s="16"/>
      <c r="F101" s="16"/>
      <c r="G101" s="16"/>
      <c r="H101" s="16"/>
      <c r="I101" s="16"/>
      <c r="J101" s="16"/>
      <c r="K101" s="16"/>
      <c r="L101" s="16"/>
      <c r="M101" s="16"/>
      <c r="N101" s="16"/>
      <c r="P101" s="10"/>
    </row>
    <row r="102">
      <c r="A102" s="16"/>
      <c r="B102" s="16"/>
      <c r="C102" s="16"/>
      <c r="D102" s="16"/>
      <c r="E102" s="16"/>
      <c r="F102" s="16"/>
      <c r="G102" s="16"/>
      <c r="H102" s="16"/>
      <c r="I102" s="16"/>
      <c r="J102" s="16"/>
      <c r="K102" s="16"/>
      <c r="L102" s="16"/>
      <c r="M102" s="16"/>
      <c r="N102" s="16"/>
      <c r="P102" s="10"/>
    </row>
    <row r="103">
      <c r="A103" s="16"/>
      <c r="B103" s="16"/>
      <c r="C103" s="16"/>
      <c r="D103" s="16"/>
      <c r="E103" s="16"/>
      <c r="F103" s="16"/>
      <c r="G103" s="16"/>
      <c r="H103" s="16"/>
      <c r="I103" s="16"/>
      <c r="J103" s="16"/>
      <c r="K103" s="16"/>
      <c r="L103" s="16"/>
      <c r="M103" s="16"/>
      <c r="N103" s="16"/>
      <c r="P103" s="10"/>
    </row>
    <row r="104">
      <c r="A104" s="16"/>
      <c r="B104" s="16"/>
      <c r="C104" s="16"/>
      <c r="D104" s="16"/>
      <c r="E104" s="16"/>
      <c r="F104" s="16"/>
      <c r="G104" s="16"/>
      <c r="H104" s="16"/>
      <c r="I104" s="16"/>
      <c r="J104" s="16"/>
      <c r="K104" s="16"/>
      <c r="L104" s="16"/>
      <c r="M104" s="16"/>
      <c r="N104" s="16"/>
      <c r="P104" s="10"/>
    </row>
    <row r="105">
      <c r="A105" s="16"/>
      <c r="B105" s="16"/>
      <c r="C105" s="16"/>
      <c r="D105" s="16"/>
      <c r="E105" s="16"/>
      <c r="F105" s="16"/>
      <c r="G105" s="16"/>
      <c r="H105" s="16"/>
      <c r="I105" s="16"/>
      <c r="J105" s="16"/>
      <c r="K105" s="16"/>
      <c r="L105" s="16"/>
      <c r="M105" s="16"/>
      <c r="N105" s="16"/>
      <c r="P105" s="10"/>
    </row>
    <row r="106">
      <c r="A106" s="16"/>
      <c r="B106" s="16"/>
      <c r="C106" s="16"/>
      <c r="D106" s="16"/>
      <c r="E106" s="16"/>
      <c r="F106" s="16"/>
      <c r="G106" s="16"/>
      <c r="H106" s="16"/>
      <c r="I106" s="16"/>
      <c r="J106" s="16"/>
      <c r="K106" s="16"/>
      <c r="L106" s="16"/>
      <c r="M106" s="16"/>
      <c r="N106" s="16"/>
      <c r="P106" s="10"/>
    </row>
    <row r="107">
      <c r="A107" s="16"/>
      <c r="B107" s="16"/>
      <c r="C107" s="16"/>
      <c r="D107" s="16"/>
      <c r="E107" s="16"/>
      <c r="F107" s="16"/>
      <c r="G107" s="16"/>
      <c r="H107" s="16"/>
      <c r="I107" s="16"/>
      <c r="J107" s="16"/>
      <c r="K107" s="16"/>
      <c r="L107" s="16"/>
      <c r="M107" s="16"/>
      <c r="N107" s="16"/>
      <c r="P107" s="10"/>
    </row>
    <row r="108">
      <c r="A108" s="16"/>
      <c r="B108" s="16"/>
      <c r="C108" s="16"/>
      <c r="D108" s="16"/>
      <c r="E108" s="16"/>
      <c r="F108" s="16"/>
      <c r="G108" s="16"/>
      <c r="H108" s="16"/>
      <c r="I108" s="16"/>
      <c r="J108" s="16"/>
      <c r="K108" s="16"/>
      <c r="L108" s="16"/>
      <c r="M108" s="16"/>
      <c r="N108" s="16"/>
      <c r="P108" s="10"/>
    </row>
    <row r="109">
      <c r="A109" s="16"/>
      <c r="B109" s="16"/>
      <c r="C109" s="16"/>
      <c r="D109" s="16"/>
      <c r="E109" s="16"/>
      <c r="F109" s="16"/>
      <c r="G109" s="16"/>
      <c r="H109" s="16"/>
      <c r="I109" s="16"/>
      <c r="J109" s="16"/>
      <c r="K109" s="16"/>
      <c r="L109" s="16"/>
      <c r="M109" s="16"/>
      <c r="N109" s="16"/>
      <c r="P109" s="10"/>
    </row>
    <row r="110">
      <c r="A110" s="16"/>
      <c r="B110" s="16"/>
      <c r="C110" s="16"/>
      <c r="D110" s="16"/>
      <c r="E110" s="16"/>
      <c r="F110" s="16"/>
      <c r="G110" s="16"/>
      <c r="H110" s="16"/>
      <c r="I110" s="16"/>
      <c r="J110" s="16"/>
      <c r="K110" s="16"/>
      <c r="L110" s="16"/>
      <c r="M110" s="16"/>
      <c r="N110" s="16"/>
      <c r="P110" s="10"/>
    </row>
    <row r="111">
      <c r="A111" s="16"/>
      <c r="B111" s="16"/>
      <c r="C111" s="16"/>
      <c r="D111" s="16"/>
      <c r="E111" s="16"/>
      <c r="F111" s="16"/>
      <c r="G111" s="16"/>
      <c r="H111" s="16"/>
      <c r="I111" s="16"/>
      <c r="J111" s="16"/>
      <c r="K111" s="16"/>
      <c r="L111" s="16"/>
      <c r="M111" s="16"/>
      <c r="N111" s="16"/>
      <c r="P111" s="10"/>
    </row>
    <row r="112">
      <c r="A112" s="16"/>
      <c r="B112" s="16"/>
      <c r="C112" s="16"/>
      <c r="D112" s="16"/>
      <c r="E112" s="16"/>
      <c r="F112" s="16"/>
      <c r="G112" s="16"/>
      <c r="H112" s="16"/>
      <c r="I112" s="16"/>
      <c r="J112" s="16"/>
      <c r="K112" s="16"/>
      <c r="L112" s="16"/>
      <c r="M112" s="16"/>
      <c r="N112" s="16"/>
      <c r="P112" s="10"/>
    </row>
    <row r="113">
      <c r="A113" s="16"/>
      <c r="B113" s="16"/>
      <c r="C113" s="16"/>
      <c r="D113" s="16"/>
      <c r="E113" s="16"/>
      <c r="F113" s="16"/>
      <c r="G113" s="16"/>
      <c r="H113" s="16"/>
      <c r="I113" s="16"/>
      <c r="J113" s="16"/>
      <c r="K113" s="16"/>
      <c r="L113" s="16"/>
      <c r="M113" s="16"/>
      <c r="N113" s="16"/>
      <c r="P113" s="10"/>
    </row>
    <row r="114">
      <c r="A114" s="16"/>
      <c r="B114" s="16"/>
      <c r="C114" s="16"/>
      <c r="D114" s="16"/>
      <c r="E114" s="16"/>
      <c r="F114" s="16"/>
      <c r="G114" s="16"/>
      <c r="H114" s="16"/>
      <c r="I114" s="16"/>
      <c r="J114" s="16"/>
      <c r="K114" s="16"/>
      <c r="L114" s="16"/>
      <c r="M114" s="16"/>
      <c r="N114" s="16"/>
      <c r="P114" s="10"/>
    </row>
    <row r="115">
      <c r="A115" s="16"/>
      <c r="B115" s="16"/>
      <c r="C115" s="16"/>
      <c r="D115" s="16"/>
      <c r="E115" s="16"/>
      <c r="F115" s="16"/>
      <c r="G115" s="16"/>
      <c r="H115" s="16"/>
      <c r="I115" s="16"/>
      <c r="J115" s="16"/>
      <c r="K115" s="16"/>
      <c r="L115" s="16"/>
      <c r="M115" s="16"/>
      <c r="N115" s="16"/>
      <c r="P115" s="10"/>
    </row>
    <row r="116">
      <c r="A116" s="16"/>
      <c r="B116" s="16"/>
      <c r="C116" s="16"/>
      <c r="D116" s="16"/>
      <c r="E116" s="16"/>
      <c r="F116" s="16"/>
      <c r="G116" s="16"/>
      <c r="H116" s="16"/>
      <c r="I116" s="16"/>
      <c r="J116" s="16"/>
      <c r="K116" s="16"/>
      <c r="L116" s="16"/>
      <c r="M116" s="16"/>
      <c r="N116" s="16"/>
      <c r="P116" s="10"/>
    </row>
    <row r="117">
      <c r="A117" s="16"/>
      <c r="B117" s="16"/>
      <c r="C117" s="16"/>
      <c r="D117" s="16"/>
      <c r="E117" s="16"/>
      <c r="F117" s="16"/>
      <c r="G117" s="16"/>
      <c r="H117" s="16"/>
      <c r="I117" s="16"/>
      <c r="J117" s="16"/>
      <c r="K117" s="16"/>
      <c r="L117" s="16"/>
      <c r="M117" s="16"/>
      <c r="N117" s="16"/>
      <c r="P117" s="10"/>
    </row>
    <row r="118">
      <c r="A118" s="16"/>
      <c r="B118" s="16"/>
      <c r="C118" s="16"/>
      <c r="D118" s="16"/>
      <c r="E118" s="16"/>
      <c r="F118" s="16"/>
      <c r="G118" s="16"/>
      <c r="H118" s="16"/>
      <c r="I118" s="16"/>
      <c r="J118" s="16"/>
      <c r="K118" s="16"/>
      <c r="L118" s="16"/>
      <c r="M118" s="16"/>
      <c r="N118" s="16"/>
      <c r="P118" s="10"/>
    </row>
    <row r="119">
      <c r="A119" s="16"/>
      <c r="B119" s="16"/>
      <c r="C119" s="16"/>
      <c r="D119" s="16"/>
      <c r="E119" s="16"/>
      <c r="F119" s="16"/>
      <c r="G119" s="16"/>
      <c r="H119" s="16"/>
      <c r="I119" s="16"/>
      <c r="J119" s="16"/>
      <c r="K119" s="16"/>
      <c r="L119" s="16"/>
      <c r="M119" s="16"/>
      <c r="N119" s="16"/>
      <c r="P119" s="10"/>
    </row>
    <row r="120">
      <c r="A120" s="16"/>
      <c r="B120" s="16"/>
      <c r="C120" s="16"/>
      <c r="D120" s="16"/>
      <c r="E120" s="16"/>
      <c r="F120" s="16"/>
      <c r="G120" s="16"/>
      <c r="H120" s="16"/>
      <c r="I120" s="16"/>
      <c r="J120" s="16"/>
      <c r="K120" s="16"/>
      <c r="L120" s="16"/>
      <c r="M120" s="16"/>
      <c r="N120" s="16"/>
      <c r="P120" s="10"/>
    </row>
    <row r="121">
      <c r="A121" s="16"/>
      <c r="B121" s="16"/>
      <c r="C121" s="16"/>
      <c r="D121" s="16"/>
      <c r="E121" s="16"/>
      <c r="F121" s="16"/>
      <c r="G121" s="16"/>
      <c r="H121" s="16"/>
      <c r="I121" s="16"/>
      <c r="J121" s="16"/>
      <c r="K121" s="16"/>
      <c r="L121" s="16"/>
      <c r="M121" s="16"/>
      <c r="N121" s="16"/>
      <c r="P121" s="10"/>
    </row>
    <row r="122">
      <c r="A122" s="16"/>
      <c r="B122" s="16"/>
      <c r="C122" s="16"/>
      <c r="D122" s="16"/>
      <c r="E122" s="16"/>
      <c r="F122" s="16"/>
      <c r="G122" s="16"/>
      <c r="H122" s="16"/>
      <c r="I122" s="16"/>
      <c r="J122" s="16"/>
      <c r="K122" s="16"/>
      <c r="L122" s="16"/>
      <c r="M122" s="16"/>
      <c r="N122" s="16"/>
      <c r="P122" s="10"/>
    </row>
    <row r="123">
      <c r="A123" s="16"/>
      <c r="B123" s="16"/>
      <c r="C123" s="16"/>
      <c r="D123" s="16"/>
      <c r="E123" s="16"/>
      <c r="F123" s="16"/>
      <c r="G123" s="16"/>
      <c r="H123" s="16"/>
      <c r="I123" s="16"/>
      <c r="J123" s="16"/>
      <c r="K123" s="16"/>
      <c r="L123" s="16"/>
      <c r="M123" s="16"/>
      <c r="N123" s="16"/>
      <c r="P123" s="10"/>
    </row>
    <row r="124">
      <c r="A124" s="16"/>
      <c r="B124" s="16"/>
      <c r="C124" s="16"/>
      <c r="D124" s="16"/>
      <c r="E124" s="16"/>
      <c r="F124" s="16"/>
      <c r="G124" s="16"/>
      <c r="H124" s="16"/>
      <c r="I124" s="16"/>
      <c r="J124" s="16"/>
      <c r="K124" s="16"/>
      <c r="L124" s="16"/>
      <c r="M124" s="16"/>
      <c r="N124" s="16"/>
      <c r="P124" s="10"/>
    </row>
    <row r="125">
      <c r="A125" s="16"/>
      <c r="B125" s="16"/>
      <c r="C125" s="16"/>
      <c r="D125" s="16"/>
      <c r="E125" s="16"/>
      <c r="F125" s="16"/>
      <c r="G125" s="16"/>
      <c r="H125" s="16"/>
      <c r="I125" s="16"/>
      <c r="J125" s="16"/>
      <c r="K125" s="16"/>
      <c r="L125" s="16"/>
      <c r="M125" s="16"/>
      <c r="N125" s="16"/>
      <c r="P125" s="10"/>
    </row>
    <row r="126">
      <c r="A126" s="16"/>
      <c r="B126" s="16"/>
      <c r="C126" s="16"/>
      <c r="D126" s="16"/>
      <c r="E126" s="16"/>
      <c r="F126" s="16"/>
      <c r="G126" s="16"/>
      <c r="H126" s="16"/>
      <c r="I126" s="16"/>
      <c r="J126" s="16"/>
      <c r="K126" s="16"/>
      <c r="L126" s="16"/>
      <c r="M126" s="16"/>
      <c r="N126" s="16"/>
      <c r="P126" s="10"/>
    </row>
    <row r="127">
      <c r="A127" s="16"/>
      <c r="B127" s="16"/>
      <c r="C127" s="16"/>
      <c r="D127" s="16"/>
      <c r="E127" s="16"/>
      <c r="F127" s="16"/>
      <c r="G127" s="16"/>
      <c r="H127" s="16"/>
      <c r="I127" s="16"/>
      <c r="J127" s="16"/>
      <c r="K127" s="16"/>
      <c r="L127" s="16"/>
      <c r="M127" s="16"/>
      <c r="N127" s="16"/>
      <c r="P127" s="10"/>
    </row>
    <row r="128">
      <c r="A128" s="16"/>
      <c r="B128" s="16"/>
      <c r="C128" s="16"/>
      <c r="D128" s="16"/>
      <c r="E128" s="16"/>
      <c r="F128" s="16"/>
      <c r="G128" s="16"/>
      <c r="H128" s="16"/>
      <c r="I128" s="16"/>
      <c r="J128" s="16"/>
      <c r="K128" s="16"/>
      <c r="L128" s="16"/>
      <c r="M128" s="16"/>
      <c r="N128" s="16"/>
      <c r="P128" s="10"/>
    </row>
    <row r="129">
      <c r="A129" s="16"/>
      <c r="B129" s="16"/>
      <c r="C129" s="16"/>
      <c r="D129" s="16"/>
      <c r="E129" s="16"/>
      <c r="F129" s="16"/>
      <c r="G129" s="16"/>
      <c r="H129" s="16"/>
      <c r="I129" s="16"/>
      <c r="J129" s="16"/>
      <c r="K129" s="16"/>
      <c r="L129" s="16"/>
      <c r="M129" s="16"/>
      <c r="N129" s="16"/>
      <c r="P129" s="10"/>
    </row>
    <row r="130">
      <c r="A130" s="16"/>
      <c r="B130" s="16"/>
      <c r="C130" s="16"/>
      <c r="D130" s="16"/>
      <c r="E130" s="16"/>
      <c r="F130" s="16"/>
      <c r="G130" s="16"/>
      <c r="H130" s="16"/>
      <c r="I130" s="16"/>
      <c r="J130" s="16"/>
      <c r="K130" s="16"/>
      <c r="L130" s="16"/>
      <c r="M130" s="16"/>
      <c r="N130" s="16"/>
      <c r="P130" s="10"/>
    </row>
    <row r="131">
      <c r="A131" s="16"/>
      <c r="B131" s="16"/>
      <c r="C131" s="16"/>
      <c r="D131" s="16"/>
      <c r="E131" s="16"/>
      <c r="F131" s="16"/>
      <c r="G131" s="16"/>
      <c r="H131" s="16"/>
      <c r="I131" s="16"/>
      <c r="J131" s="16"/>
      <c r="K131" s="16"/>
      <c r="L131" s="16"/>
      <c r="M131" s="16"/>
      <c r="N131" s="16"/>
      <c r="P131" s="10"/>
    </row>
    <row r="132">
      <c r="A132" s="16"/>
      <c r="B132" s="16"/>
      <c r="C132" s="16"/>
      <c r="D132" s="16"/>
      <c r="E132" s="16"/>
      <c r="F132" s="16"/>
      <c r="G132" s="16"/>
      <c r="H132" s="16"/>
      <c r="I132" s="16"/>
      <c r="J132" s="16"/>
      <c r="K132" s="16"/>
      <c r="L132" s="16"/>
      <c r="M132" s="16"/>
      <c r="N132" s="16"/>
      <c r="P132" s="10"/>
    </row>
    <row r="133">
      <c r="A133" s="16"/>
      <c r="B133" s="16"/>
      <c r="C133" s="16"/>
      <c r="D133" s="16"/>
      <c r="E133" s="16"/>
      <c r="F133" s="16"/>
      <c r="G133" s="16"/>
      <c r="H133" s="16"/>
      <c r="I133" s="16"/>
      <c r="J133" s="16"/>
      <c r="K133" s="16"/>
      <c r="L133" s="16"/>
      <c r="M133" s="16"/>
      <c r="N133" s="16"/>
      <c r="P133" s="10"/>
    </row>
    <row r="134">
      <c r="A134" s="16"/>
      <c r="B134" s="16"/>
      <c r="C134" s="16"/>
      <c r="D134" s="16"/>
      <c r="E134" s="16"/>
      <c r="F134" s="16"/>
      <c r="G134" s="16"/>
      <c r="H134" s="16"/>
      <c r="I134" s="16"/>
      <c r="J134" s="16"/>
      <c r="K134" s="16"/>
      <c r="L134" s="16"/>
      <c r="M134" s="16"/>
      <c r="N134" s="16"/>
      <c r="P134" s="10"/>
    </row>
    <row r="135">
      <c r="A135" s="16"/>
      <c r="B135" s="16"/>
      <c r="C135" s="16"/>
      <c r="D135" s="16"/>
      <c r="E135" s="16"/>
      <c r="F135" s="16"/>
      <c r="G135" s="16"/>
      <c r="H135" s="16"/>
      <c r="I135" s="16"/>
      <c r="J135" s="16"/>
      <c r="K135" s="16"/>
      <c r="L135" s="16"/>
      <c r="M135" s="16"/>
      <c r="N135" s="16"/>
      <c r="P135" s="10"/>
    </row>
    <row r="136">
      <c r="A136" s="16"/>
      <c r="B136" s="16"/>
      <c r="C136" s="16"/>
      <c r="D136" s="16"/>
      <c r="E136" s="16"/>
      <c r="F136" s="16"/>
      <c r="G136" s="16"/>
      <c r="H136" s="16"/>
      <c r="I136" s="16"/>
      <c r="J136" s="16"/>
      <c r="K136" s="16"/>
      <c r="L136" s="16"/>
      <c r="M136" s="16"/>
      <c r="N136" s="16"/>
      <c r="P136" s="10"/>
    </row>
    <row r="137">
      <c r="A137" s="16"/>
      <c r="B137" s="16"/>
      <c r="C137" s="16"/>
      <c r="D137" s="16"/>
      <c r="E137" s="16"/>
      <c r="F137" s="16"/>
      <c r="G137" s="16"/>
      <c r="H137" s="16"/>
      <c r="I137" s="16"/>
      <c r="J137" s="16"/>
      <c r="K137" s="16"/>
      <c r="L137" s="16"/>
      <c r="M137" s="16"/>
      <c r="N137" s="16"/>
      <c r="P137" s="10"/>
    </row>
    <row r="138">
      <c r="A138" s="16"/>
      <c r="B138" s="16"/>
      <c r="C138" s="16"/>
      <c r="D138" s="16"/>
      <c r="E138" s="16"/>
      <c r="F138" s="16"/>
      <c r="G138" s="16"/>
      <c r="H138" s="16"/>
      <c r="I138" s="16"/>
      <c r="J138" s="16"/>
      <c r="K138" s="16"/>
      <c r="L138" s="16"/>
      <c r="M138" s="16"/>
      <c r="N138" s="16"/>
      <c r="P138" s="10"/>
    </row>
    <row r="139">
      <c r="A139" s="16"/>
      <c r="B139" s="16"/>
      <c r="C139" s="16"/>
      <c r="D139" s="16"/>
      <c r="E139" s="16"/>
      <c r="F139" s="16"/>
      <c r="G139" s="16"/>
      <c r="H139" s="16"/>
      <c r="I139" s="16"/>
      <c r="J139" s="16"/>
      <c r="K139" s="16"/>
      <c r="L139" s="16"/>
      <c r="M139" s="16"/>
      <c r="N139" s="16"/>
      <c r="P139" s="10"/>
    </row>
    <row r="140">
      <c r="A140" s="16"/>
      <c r="B140" s="16"/>
      <c r="C140" s="16"/>
      <c r="D140" s="16"/>
      <c r="E140" s="16"/>
      <c r="F140" s="16"/>
      <c r="G140" s="16"/>
      <c r="H140" s="16"/>
      <c r="I140" s="16"/>
      <c r="J140" s="16"/>
      <c r="K140" s="16"/>
      <c r="L140" s="16"/>
      <c r="M140" s="16"/>
      <c r="N140" s="16"/>
      <c r="P140" s="10"/>
    </row>
    <row r="141">
      <c r="A141" s="16"/>
      <c r="B141" s="16"/>
      <c r="C141" s="16"/>
      <c r="D141" s="16"/>
      <c r="E141" s="16"/>
      <c r="F141" s="16"/>
      <c r="G141" s="16"/>
      <c r="H141" s="16"/>
      <c r="I141" s="16"/>
      <c r="J141" s="16"/>
      <c r="K141" s="16"/>
      <c r="L141" s="16"/>
      <c r="M141" s="16"/>
      <c r="N141" s="16"/>
      <c r="P141" s="10"/>
    </row>
    <row r="142">
      <c r="A142" s="16"/>
      <c r="B142" s="16"/>
      <c r="C142" s="16"/>
      <c r="D142" s="16"/>
      <c r="E142" s="16"/>
      <c r="F142" s="16"/>
      <c r="G142" s="16"/>
      <c r="H142" s="16"/>
      <c r="I142" s="16"/>
      <c r="J142" s="16"/>
      <c r="K142" s="16"/>
      <c r="L142" s="16"/>
      <c r="M142" s="16"/>
      <c r="N142" s="16"/>
      <c r="P142" s="10"/>
    </row>
    <row r="143">
      <c r="A143" s="16"/>
      <c r="B143" s="16"/>
      <c r="C143" s="16"/>
      <c r="D143" s="16"/>
      <c r="E143" s="16"/>
      <c r="F143" s="16"/>
      <c r="G143" s="16"/>
      <c r="H143" s="16"/>
      <c r="I143" s="16"/>
      <c r="J143" s="16"/>
      <c r="K143" s="16"/>
      <c r="L143" s="16"/>
      <c r="M143" s="16"/>
      <c r="N143" s="16"/>
      <c r="P143" s="10"/>
    </row>
    <row r="144">
      <c r="A144" s="16"/>
      <c r="B144" s="16"/>
      <c r="C144" s="16"/>
      <c r="D144" s="16"/>
      <c r="E144" s="16"/>
      <c r="F144" s="16"/>
      <c r="G144" s="16"/>
      <c r="H144" s="16"/>
      <c r="I144" s="16"/>
      <c r="J144" s="16"/>
      <c r="K144" s="16"/>
      <c r="L144" s="16"/>
      <c r="M144" s="16"/>
      <c r="N144" s="16"/>
      <c r="P144" s="10"/>
    </row>
    <row r="145">
      <c r="A145" s="16"/>
      <c r="B145" s="16"/>
      <c r="C145" s="16"/>
      <c r="D145" s="16"/>
      <c r="E145" s="16"/>
      <c r="F145" s="16"/>
      <c r="G145" s="16"/>
      <c r="H145" s="16"/>
      <c r="I145" s="16"/>
      <c r="J145" s="16"/>
      <c r="K145" s="16"/>
      <c r="L145" s="16"/>
      <c r="M145" s="16"/>
      <c r="N145" s="16"/>
      <c r="P145" s="10"/>
    </row>
    <row r="146">
      <c r="A146" s="16"/>
      <c r="B146" s="16"/>
      <c r="C146" s="16"/>
      <c r="D146" s="16"/>
      <c r="E146" s="16"/>
      <c r="F146" s="16"/>
      <c r="G146" s="16"/>
      <c r="H146" s="16"/>
      <c r="I146" s="16"/>
      <c r="J146" s="16"/>
      <c r="K146" s="16"/>
      <c r="L146" s="16"/>
      <c r="M146" s="16"/>
      <c r="N146" s="16"/>
      <c r="P146" s="10"/>
    </row>
    <row r="147">
      <c r="A147" s="16"/>
      <c r="B147" s="16"/>
      <c r="C147" s="16"/>
      <c r="D147" s="16"/>
      <c r="E147" s="16"/>
      <c r="F147" s="16"/>
      <c r="G147" s="16"/>
      <c r="H147" s="16"/>
      <c r="I147" s="16"/>
      <c r="J147" s="16"/>
      <c r="K147" s="16"/>
      <c r="L147" s="16"/>
      <c r="M147" s="16"/>
      <c r="N147" s="16"/>
      <c r="P147" s="10"/>
    </row>
    <row r="148">
      <c r="A148" s="16"/>
      <c r="B148" s="16"/>
      <c r="C148" s="16"/>
      <c r="D148" s="16"/>
      <c r="E148" s="16"/>
      <c r="F148" s="16"/>
      <c r="G148" s="16"/>
      <c r="H148" s="16"/>
      <c r="I148" s="16"/>
      <c r="J148" s="16"/>
      <c r="K148" s="16"/>
      <c r="L148" s="16"/>
      <c r="M148" s="16"/>
      <c r="N148" s="16"/>
      <c r="P148" s="10"/>
    </row>
    <row r="149">
      <c r="A149" s="16"/>
      <c r="B149" s="16"/>
      <c r="C149" s="16"/>
      <c r="D149" s="16"/>
      <c r="E149" s="16"/>
      <c r="F149" s="16"/>
      <c r="G149" s="16"/>
      <c r="H149" s="16"/>
      <c r="I149" s="16"/>
      <c r="J149" s="16"/>
      <c r="K149" s="16"/>
      <c r="L149" s="16"/>
      <c r="M149" s="16"/>
      <c r="N149" s="16"/>
      <c r="P149" s="10"/>
    </row>
    <row r="150">
      <c r="A150" s="16"/>
      <c r="B150" s="16"/>
      <c r="C150" s="16"/>
      <c r="D150" s="16"/>
      <c r="E150" s="16"/>
      <c r="F150" s="16"/>
      <c r="G150" s="16"/>
      <c r="H150" s="16"/>
      <c r="I150" s="16"/>
      <c r="J150" s="16"/>
      <c r="K150" s="16"/>
      <c r="L150" s="16"/>
      <c r="M150" s="16"/>
      <c r="N150" s="16"/>
      <c r="P150" s="10"/>
    </row>
    <row r="151">
      <c r="A151" s="16"/>
      <c r="B151" s="16"/>
      <c r="C151" s="16"/>
      <c r="D151" s="16"/>
      <c r="E151" s="16"/>
      <c r="F151" s="16"/>
      <c r="G151" s="16"/>
      <c r="H151" s="16"/>
      <c r="I151" s="16"/>
      <c r="J151" s="16"/>
      <c r="K151" s="16"/>
      <c r="L151" s="16"/>
      <c r="M151" s="16"/>
      <c r="N151" s="16"/>
      <c r="P151" s="10"/>
    </row>
    <row r="152">
      <c r="A152" s="16"/>
      <c r="B152" s="16"/>
      <c r="C152" s="16"/>
      <c r="D152" s="16"/>
      <c r="E152" s="16"/>
      <c r="F152" s="16"/>
      <c r="G152" s="16"/>
      <c r="H152" s="16"/>
      <c r="I152" s="16"/>
      <c r="J152" s="16"/>
      <c r="K152" s="16"/>
      <c r="L152" s="16"/>
      <c r="M152" s="16"/>
      <c r="N152" s="16"/>
      <c r="P152" s="10"/>
    </row>
    <row r="153">
      <c r="A153" s="16"/>
      <c r="B153" s="16"/>
      <c r="C153" s="16"/>
      <c r="D153" s="16"/>
      <c r="E153" s="16"/>
      <c r="F153" s="16"/>
      <c r="G153" s="16"/>
      <c r="H153" s="16"/>
      <c r="I153" s="16"/>
      <c r="J153" s="16"/>
      <c r="K153" s="16"/>
      <c r="L153" s="16"/>
      <c r="M153" s="16"/>
      <c r="N153" s="16"/>
      <c r="P153" s="10"/>
    </row>
    <row r="154">
      <c r="A154" s="16"/>
      <c r="B154" s="16"/>
      <c r="C154" s="16"/>
      <c r="D154" s="16"/>
      <c r="E154" s="16"/>
      <c r="F154" s="16"/>
      <c r="G154" s="16"/>
      <c r="H154" s="16"/>
      <c r="I154" s="16"/>
      <c r="J154" s="16"/>
      <c r="K154" s="16"/>
      <c r="L154" s="16"/>
      <c r="M154" s="16"/>
      <c r="N154" s="16"/>
      <c r="P154" s="10"/>
    </row>
    <row r="155">
      <c r="A155" s="16"/>
      <c r="B155" s="16"/>
      <c r="C155" s="16"/>
      <c r="D155" s="16"/>
      <c r="E155" s="16"/>
      <c r="F155" s="16"/>
      <c r="G155" s="16"/>
      <c r="H155" s="16"/>
      <c r="I155" s="16"/>
      <c r="J155" s="16"/>
      <c r="K155" s="16"/>
      <c r="L155" s="16"/>
      <c r="M155" s="16"/>
      <c r="N155" s="16"/>
      <c r="P155" s="10"/>
    </row>
    <row r="156">
      <c r="A156" s="16"/>
      <c r="B156" s="16"/>
      <c r="C156" s="16"/>
      <c r="D156" s="16"/>
      <c r="E156" s="16"/>
      <c r="F156" s="16"/>
      <c r="G156" s="16"/>
      <c r="H156" s="16"/>
      <c r="I156" s="16"/>
      <c r="J156" s="16"/>
      <c r="K156" s="16"/>
      <c r="L156" s="16"/>
      <c r="M156" s="16"/>
      <c r="N156" s="16"/>
      <c r="P156" s="10"/>
    </row>
    <row r="157">
      <c r="A157" s="16"/>
      <c r="B157" s="16"/>
      <c r="C157" s="16"/>
      <c r="D157" s="16"/>
      <c r="E157" s="16"/>
      <c r="F157" s="16"/>
      <c r="G157" s="16"/>
      <c r="H157" s="16"/>
      <c r="I157" s="16"/>
      <c r="J157" s="16"/>
      <c r="K157" s="16"/>
      <c r="L157" s="16"/>
      <c r="M157" s="16"/>
      <c r="N157" s="16"/>
      <c r="P157" s="10"/>
    </row>
    <row r="158">
      <c r="A158" s="16"/>
      <c r="B158" s="16"/>
      <c r="C158" s="16"/>
      <c r="D158" s="16"/>
      <c r="E158" s="16"/>
      <c r="F158" s="16"/>
      <c r="G158" s="16"/>
      <c r="H158" s="16"/>
      <c r="I158" s="16"/>
      <c r="J158" s="16"/>
      <c r="K158" s="16"/>
      <c r="L158" s="16"/>
      <c r="M158" s="16"/>
      <c r="N158" s="16"/>
      <c r="P158" s="10"/>
    </row>
    <row r="159">
      <c r="A159" s="16"/>
      <c r="B159" s="16"/>
      <c r="C159" s="16"/>
      <c r="D159" s="16"/>
      <c r="E159" s="16"/>
      <c r="F159" s="16"/>
      <c r="G159" s="16"/>
      <c r="H159" s="16"/>
      <c r="I159" s="16"/>
      <c r="J159" s="16"/>
      <c r="K159" s="16"/>
      <c r="L159" s="16"/>
      <c r="M159" s="16"/>
      <c r="N159" s="16"/>
      <c r="P159" s="10"/>
    </row>
    <row r="160">
      <c r="A160" s="16"/>
      <c r="B160" s="16"/>
      <c r="C160" s="16"/>
      <c r="D160" s="16"/>
      <c r="E160" s="16"/>
      <c r="F160" s="16"/>
      <c r="G160" s="16"/>
      <c r="H160" s="16"/>
      <c r="I160" s="16"/>
      <c r="J160" s="16"/>
      <c r="K160" s="16"/>
      <c r="L160" s="16"/>
      <c r="M160" s="16"/>
      <c r="N160" s="16"/>
      <c r="P160" s="10"/>
    </row>
    <row r="161">
      <c r="A161" s="16"/>
      <c r="B161" s="16"/>
      <c r="C161" s="16"/>
      <c r="D161" s="16"/>
      <c r="E161" s="16"/>
      <c r="F161" s="16"/>
      <c r="G161" s="16"/>
      <c r="H161" s="16"/>
      <c r="I161" s="16"/>
      <c r="J161" s="16"/>
      <c r="K161" s="16"/>
      <c r="L161" s="16"/>
      <c r="M161" s="16"/>
      <c r="N161" s="16"/>
      <c r="P161" s="10"/>
    </row>
    <row r="162">
      <c r="A162" s="16"/>
      <c r="B162" s="16"/>
      <c r="C162" s="16"/>
      <c r="D162" s="16"/>
      <c r="E162" s="16"/>
      <c r="F162" s="16"/>
      <c r="G162" s="16"/>
      <c r="H162" s="16"/>
      <c r="I162" s="16"/>
      <c r="J162" s="16"/>
      <c r="K162" s="16"/>
      <c r="L162" s="16"/>
      <c r="M162" s="16"/>
      <c r="N162" s="16"/>
      <c r="P162" s="10"/>
    </row>
    <row r="163">
      <c r="A163" s="16"/>
      <c r="B163" s="16"/>
      <c r="C163" s="16"/>
      <c r="D163" s="16"/>
      <c r="E163" s="16"/>
      <c r="F163" s="16"/>
      <c r="G163" s="16"/>
      <c r="H163" s="16"/>
      <c r="I163" s="16"/>
      <c r="J163" s="16"/>
      <c r="K163" s="16"/>
      <c r="L163" s="16"/>
      <c r="M163" s="16"/>
      <c r="N163" s="16"/>
      <c r="P163" s="10"/>
    </row>
    <row r="164">
      <c r="A164" s="16"/>
      <c r="B164" s="16"/>
      <c r="C164" s="16"/>
      <c r="D164" s="16"/>
      <c r="E164" s="16"/>
      <c r="F164" s="16"/>
      <c r="G164" s="16"/>
      <c r="H164" s="16"/>
      <c r="I164" s="16"/>
      <c r="J164" s="16"/>
      <c r="K164" s="16"/>
      <c r="L164" s="16"/>
      <c r="M164" s="16"/>
      <c r="N164" s="16"/>
      <c r="P164" s="10"/>
    </row>
    <row r="165">
      <c r="A165" s="16"/>
      <c r="B165" s="16"/>
      <c r="C165" s="16"/>
      <c r="D165" s="16"/>
      <c r="E165" s="16"/>
      <c r="F165" s="16"/>
      <c r="G165" s="16"/>
      <c r="H165" s="16"/>
      <c r="I165" s="16"/>
      <c r="J165" s="16"/>
      <c r="K165" s="16"/>
      <c r="L165" s="16"/>
      <c r="M165" s="16"/>
      <c r="N165" s="16"/>
      <c r="P165" s="10"/>
    </row>
    <row r="166">
      <c r="A166" s="16"/>
      <c r="B166" s="16"/>
      <c r="C166" s="16"/>
      <c r="D166" s="16"/>
      <c r="E166" s="16"/>
      <c r="F166" s="16"/>
      <c r="G166" s="16"/>
      <c r="H166" s="16"/>
      <c r="I166" s="16"/>
      <c r="J166" s="16"/>
      <c r="K166" s="16"/>
      <c r="L166" s="16"/>
      <c r="M166" s="16"/>
      <c r="N166" s="16"/>
      <c r="P166" s="10"/>
    </row>
    <row r="167">
      <c r="A167" s="16"/>
      <c r="B167" s="16"/>
      <c r="C167" s="16"/>
      <c r="D167" s="16"/>
      <c r="E167" s="16"/>
      <c r="F167" s="16"/>
      <c r="G167" s="16"/>
      <c r="H167" s="16"/>
      <c r="I167" s="16"/>
      <c r="J167" s="16"/>
      <c r="K167" s="16"/>
      <c r="L167" s="16"/>
      <c r="M167" s="16"/>
      <c r="N167" s="16"/>
      <c r="P167" s="10"/>
    </row>
    <row r="168">
      <c r="A168" s="16"/>
      <c r="B168" s="16"/>
      <c r="C168" s="16"/>
      <c r="D168" s="16"/>
      <c r="E168" s="16"/>
      <c r="F168" s="16"/>
      <c r="G168" s="16"/>
      <c r="H168" s="16"/>
      <c r="I168" s="16"/>
      <c r="J168" s="16"/>
      <c r="K168" s="16"/>
      <c r="L168" s="16"/>
      <c r="M168" s="16"/>
      <c r="N168" s="16"/>
      <c r="P168" s="10"/>
    </row>
    <row r="169">
      <c r="A169" s="16"/>
      <c r="B169" s="16"/>
      <c r="C169" s="16"/>
      <c r="D169" s="16"/>
      <c r="E169" s="16"/>
      <c r="F169" s="16"/>
      <c r="G169" s="16"/>
      <c r="H169" s="16"/>
      <c r="I169" s="16"/>
      <c r="J169" s="16"/>
      <c r="K169" s="16"/>
      <c r="L169" s="16"/>
      <c r="M169" s="16"/>
      <c r="N169" s="16"/>
      <c r="P169" s="10"/>
    </row>
    <row r="170">
      <c r="A170" s="16"/>
      <c r="B170" s="16"/>
      <c r="C170" s="16"/>
      <c r="D170" s="16"/>
      <c r="E170" s="16"/>
      <c r="F170" s="16"/>
      <c r="G170" s="16"/>
      <c r="H170" s="16"/>
      <c r="I170" s="16"/>
      <c r="J170" s="16"/>
      <c r="K170" s="16"/>
      <c r="L170" s="16"/>
      <c r="M170" s="16"/>
      <c r="N170" s="16"/>
      <c r="P170" s="10"/>
    </row>
    <row r="171">
      <c r="A171" s="16"/>
      <c r="B171" s="16"/>
      <c r="C171" s="16"/>
      <c r="D171" s="16"/>
      <c r="E171" s="16"/>
      <c r="F171" s="16"/>
      <c r="G171" s="16"/>
      <c r="H171" s="16"/>
      <c r="I171" s="16"/>
      <c r="J171" s="16"/>
      <c r="K171" s="16"/>
      <c r="L171" s="16"/>
      <c r="M171" s="16"/>
      <c r="N171" s="16"/>
      <c r="P171" s="10"/>
    </row>
    <row r="172">
      <c r="A172" s="16"/>
      <c r="B172" s="16"/>
      <c r="C172" s="16"/>
      <c r="D172" s="16"/>
      <c r="E172" s="16"/>
      <c r="F172" s="16"/>
      <c r="G172" s="16"/>
      <c r="H172" s="16"/>
      <c r="I172" s="16"/>
      <c r="J172" s="16"/>
      <c r="K172" s="16"/>
      <c r="L172" s="16"/>
      <c r="M172" s="16"/>
      <c r="N172" s="16"/>
      <c r="P172" s="10"/>
    </row>
    <row r="173">
      <c r="A173" s="16"/>
      <c r="B173" s="16"/>
      <c r="C173" s="16"/>
      <c r="D173" s="16"/>
      <c r="E173" s="16"/>
      <c r="F173" s="16"/>
      <c r="G173" s="16"/>
      <c r="H173" s="16"/>
      <c r="I173" s="16"/>
      <c r="J173" s="16"/>
      <c r="K173" s="16"/>
      <c r="L173" s="16"/>
      <c r="M173" s="16"/>
      <c r="N173" s="16"/>
      <c r="P173" s="10"/>
    </row>
    <row r="174">
      <c r="A174" s="16"/>
      <c r="B174" s="16"/>
      <c r="C174" s="16"/>
      <c r="D174" s="16"/>
      <c r="E174" s="16"/>
      <c r="F174" s="16"/>
      <c r="G174" s="16"/>
      <c r="H174" s="16"/>
      <c r="I174" s="16"/>
      <c r="J174" s="16"/>
      <c r="K174" s="16"/>
      <c r="L174" s="16"/>
      <c r="M174" s="16"/>
      <c r="N174" s="16"/>
      <c r="P174" s="10"/>
    </row>
    <row r="175">
      <c r="A175" s="16"/>
      <c r="B175" s="16"/>
      <c r="C175" s="16"/>
      <c r="D175" s="16"/>
      <c r="E175" s="16"/>
      <c r="F175" s="16"/>
      <c r="G175" s="16"/>
      <c r="H175" s="16"/>
      <c r="I175" s="16"/>
      <c r="J175" s="16"/>
      <c r="K175" s="16"/>
      <c r="L175" s="16"/>
      <c r="M175" s="16"/>
      <c r="N175" s="16"/>
      <c r="P175" s="10"/>
    </row>
    <row r="176">
      <c r="A176" s="16"/>
      <c r="B176" s="16"/>
      <c r="C176" s="16"/>
      <c r="D176" s="16"/>
      <c r="E176" s="16"/>
      <c r="F176" s="16"/>
      <c r="G176" s="16"/>
      <c r="H176" s="16"/>
      <c r="I176" s="16"/>
      <c r="J176" s="16"/>
      <c r="K176" s="16"/>
      <c r="L176" s="16"/>
      <c r="M176" s="16"/>
      <c r="N176" s="16"/>
      <c r="P176" s="10"/>
    </row>
    <row r="177">
      <c r="A177" s="16"/>
      <c r="B177" s="16"/>
      <c r="C177" s="16"/>
      <c r="D177" s="16"/>
      <c r="E177" s="16"/>
      <c r="F177" s="16"/>
      <c r="G177" s="16"/>
      <c r="H177" s="16"/>
      <c r="I177" s="16"/>
      <c r="J177" s="16"/>
      <c r="K177" s="16"/>
      <c r="L177" s="16"/>
      <c r="M177" s="16"/>
      <c r="N177" s="16"/>
      <c r="P177" s="10"/>
    </row>
    <row r="178">
      <c r="A178" s="16"/>
      <c r="B178" s="16"/>
      <c r="C178" s="16"/>
      <c r="D178" s="16"/>
      <c r="E178" s="16"/>
      <c r="F178" s="16"/>
      <c r="G178" s="16"/>
      <c r="H178" s="16"/>
      <c r="I178" s="16"/>
      <c r="J178" s="16"/>
      <c r="K178" s="16"/>
      <c r="L178" s="16"/>
      <c r="M178" s="16"/>
      <c r="N178" s="16"/>
      <c r="P178" s="10"/>
    </row>
    <row r="179">
      <c r="A179" s="16"/>
      <c r="B179" s="16"/>
      <c r="C179" s="16"/>
      <c r="D179" s="16"/>
      <c r="E179" s="16"/>
      <c r="F179" s="16"/>
      <c r="G179" s="16"/>
      <c r="H179" s="16"/>
      <c r="I179" s="16"/>
      <c r="J179" s="16"/>
      <c r="K179" s="16"/>
      <c r="L179" s="16"/>
      <c r="M179" s="16"/>
      <c r="N179" s="16"/>
      <c r="P179" s="10"/>
    </row>
    <row r="180">
      <c r="P180" s="10"/>
    </row>
    <row r="181">
      <c r="P181" s="10"/>
    </row>
    <row r="182">
      <c r="P182" s="10"/>
    </row>
    <row r="183">
      <c r="P183" s="10"/>
    </row>
    <row r="184">
      <c r="P184" s="10"/>
    </row>
    <row r="185">
      <c r="P185" s="10"/>
    </row>
    <row r="186">
      <c r="P186" s="10"/>
    </row>
    <row r="187">
      <c r="P187" s="10"/>
    </row>
    <row r="188">
      <c r="P188" s="10"/>
    </row>
    <row r="189">
      <c r="P189" s="10"/>
    </row>
    <row r="190">
      <c r="P190" s="10"/>
    </row>
    <row r="191">
      <c r="P191" s="10"/>
    </row>
    <row r="192">
      <c r="P192" s="10"/>
    </row>
    <row r="193">
      <c r="P193" s="10"/>
    </row>
    <row r="194">
      <c r="P194" s="10"/>
    </row>
    <row r="195">
      <c r="P195" s="10"/>
    </row>
    <row r="196">
      <c r="P196" s="10"/>
    </row>
    <row r="197">
      <c r="P197" s="10"/>
    </row>
    <row r="198">
      <c r="P198" s="10"/>
    </row>
    <row r="199">
      <c r="P199" s="10"/>
    </row>
    <row r="200">
      <c r="P200" s="10"/>
    </row>
    <row r="201">
      <c r="P201" s="10"/>
    </row>
    <row r="202">
      <c r="P202" s="10"/>
    </row>
    <row r="203">
      <c r="P203" s="10"/>
    </row>
    <row r="204">
      <c r="P204" s="10"/>
    </row>
    <row r="205">
      <c r="P205" s="10"/>
    </row>
    <row r="206">
      <c r="P206" s="10"/>
    </row>
    <row r="207">
      <c r="P207" s="10"/>
    </row>
    <row r="208">
      <c r="P208" s="10"/>
    </row>
    <row r="209">
      <c r="P209" s="10"/>
    </row>
    <row r="210">
      <c r="P210" s="10"/>
    </row>
    <row r="211">
      <c r="P211" s="10"/>
    </row>
    <row r="212">
      <c r="P212" s="10"/>
    </row>
    <row r="213">
      <c r="P213" s="10"/>
    </row>
    <row r="214">
      <c r="P214" s="10"/>
    </row>
    <row r="215">
      <c r="P215" s="10"/>
    </row>
    <row r="216">
      <c r="P216" s="10"/>
    </row>
    <row r="217">
      <c r="P217" s="10"/>
    </row>
    <row r="218">
      <c r="P218" s="10"/>
    </row>
    <row r="219">
      <c r="P219" s="10"/>
    </row>
    <row r="220">
      <c r="P220" s="10"/>
    </row>
    <row r="221">
      <c r="P221" s="10"/>
    </row>
    <row r="222">
      <c r="P222" s="10"/>
    </row>
    <row r="223">
      <c r="P223" s="10"/>
    </row>
    <row r="224">
      <c r="P224" s="10"/>
    </row>
    <row r="225">
      <c r="P225" s="10"/>
    </row>
    <row r="226">
      <c r="P226" s="10"/>
    </row>
    <row r="227">
      <c r="P227" s="10"/>
    </row>
    <row r="228">
      <c r="P228" s="10"/>
    </row>
    <row r="229">
      <c r="P229" s="10"/>
    </row>
    <row r="230">
      <c r="P230" s="10"/>
    </row>
    <row r="231">
      <c r="P231" s="10"/>
    </row>
    <row r="232">
      <c r="P232" s="10"/>
    </row>
    <row r="233">
      <c r="P233" s="10"/>
    </row>
    <row r="234">
      <c r="P234" s="10"/>
    </row>
    <row r="235">
      <c r="P235" s="10"/>
    </row>
    <row r="236">
      <c r="P236" s="10"/>
    </row>
    <row r="237">
      <c r="P237" s="10"/>
    </row>
    <row r="238">
      <c r="P238" s="10"/>
    </row>
    <row r="239">
      <c r="P239" s="10"/>
    </row>
    <row r="240">
      <c r="P240" s="10"/>
    </row>
    <row r="241">
      <c r="P241" s="10"/>
    </row>
    <row r="242">
      <c r="P242" s="10"/>
    </row>
    <row r="243">
      <c r="P243" s="10"/>
    </row>
    <row r="244">
      <c r="P244" s="10"/>
    </row>
    <row r="245">
      <c r="P245" s="10"/>
    </row>
    <row r="246">
      <c r="P246" s="10"/>
    </row>
    <row r="247">
      <c r="P247" s="10"/>
    </row>
    <row r="248">
      <c r="P248" s="10"/>
    </row>
    <row r="249">
      <c r="P249" s="10"/>
    </row>
    <row r="250">
      <c r="P250" s="10"/>
    </row>
    <row r="251">
      <c r="P251" s="10"/>
    </row>
    <row r="252">
      <c r="P252" s="10"/>
    </row>
    <row r="253">
      <c r="P253" s="10"/>
    </row>
    <row r="254">
      <c r="P254" s="10"/>
    </row>
    <row r="255">
      <c r="P255" s="10"/>
    </row>
    <row r="256">
      <c r="P256" s="10"/>
    </row>
    <row r="257">
      <c r="P257" s="10"/>
    </row>
    <row r="258">
      <c r="P258" s="10"/>
    </row>
    <row r="259">
      <c r="P259" s="10"/>
    </row>
    <row r="260">
      <c r="P260" s="10"/>
    </row>
    <row r="261">
      <c r="P261" s="10"/>
    </row>
    <row r="262">
      <c r="P262" s="10"/>
    </row>
    <row r="263">
      <c r="P263" s="10"/>
    </row>
    <row r="264">
      <c r="P264" s="10"/>
    </row>
    <row r="265">
      <c r="P265" s="10"/>
    </row>
    <row r="266">
      <c r="P266" s="10"/>
    </row>
    <row r="267">
      <c r="P267" s="10"/>
    </row>
    <row r="268">
      <c r="P268" s="10"/>
    </row>
    <row r="269">
      <c r="P269" s="10"/>
    </row>
    <row r="270">
      <c r="P270" s="10"/>
    </row>
    <row r="271">
      <c r="P271" s="10"/>
    </row>
    <row r="272">
      <c r="P272" s="10"/>
    </row>
    <row r="273">
      <c r="P273" s="10"/>
    </row>
    <row r="274">
      <c r="P274" s="10"/>
    </row>
    <row r="275">
      <c r="P275" s="10"/>
    </row>
    <row r="276">
      <c r="P276" s="10"/>
    </row>
    <row r="277">
      <c r="P277" s="10"/>
    </row>
    <row r="278">
      <c r="P278" s="10"/>
    </row>
    <row r="279">
      <c r="P279" s="10"/>
    </row>
    <row r="280">
      <c r="P280" s="10"/>
    </row>
    <row r="281">
      <c r="P281" s="10"/>
    </row>
    <row r="282">
      <c r="P282" s="10"/>
    </row>
    <row r="283">
      <c r="P283" s="10"/>
    </row>
    <row r="284">
      <c r="P284" s="10"/>
    </row>
    <row r="285">
      <c r="P285" s="10"/>
    </row>
    <row r="286">
      <c r="P286" s="10"/>
    </row>
    <row r="287">
      <c r="P287" s="10"/>
    </row>
    <row r="288">
      <c r="P288" s="10"/>
    </row>
    <row r="289">
      <c r="P289" s="10"/>
    </row>
    <row r="290">
      <c r="P290" s="10"/>
    </row>
    <row r="291">
      <c r="P291" s="10"/>
    </row>
    <row r="292">
      <c r="P292" s="10"/>
    </row>
    <row r="293">
      <c r="P293" s="10"/>
    </row>
    <row r="294">
      <c r="P294" s="10"/>
    </row>
    <row r="295">
      <c r="P295" s="10"/>
    </row>
    <row r="296">
      <c r="P296" s="10"/>
    </row>
    <row r="297">
      <c r="P297" s="10"/>
    </row>
    <row r="298">
      <c r="P298" s="10"/>
    </row>
    <row r="299">
      <c r="P299" s="10"/>
    </row>
    <row r="300">
      <c r="P300" s="10"/>
    </row>
    <row r="301">
      <c r="P301" s="10"/>
    </row>
    <row r="302">
      <c r="P302" s="10"/>
    </row>
    <row r="303">
      <c r="P303" s="10"/>
    </row>
    <row r="304">
      <c r="P304" s="10"/>
    </row>
    <row r="305">
      <c r="P305" s="10"/>
    </row>
    <row r="306">
      <c r="P306" s="10"/>
    </row>
    <row r="307">
      <c r="P307" s="10"/>
    </row>
    <row r="308">
      <c r="P308" s="10"/>
    </row>
    <row r="309">
      <c r="P309" s="10"/>
    </row>
    <row r="310">
      <c r="P310" s="10"/>
    </row>
    <row r="311">
      <c r="P311" s="10"/>
    </row>
    <row r="312">
      <c r="P312" s="10"/>
    </row>
    <row r="313">
      <c r="P313" s="10"/>
    </row>
    <row r="314">
      <c r="P314" s="10"/>
    </row>
    <row r="315">
      <c r="P315" s="10"/>
    </row>
    <row r="316">
      <c r="P316" s="10"/>
    </row>
    <row r="317">
      <c r="P317" s="10"/>
    </row>
    <row r="318">
      <c r="P318" s="10"/>
    </row>
    <row r="319">
      <c r="P319" s="10"/>
    </row>
    <row r="320">
      <c r="P320" s="10"/>
    </row>
    <row r="321">
      <c r="P321" s="10"/>
    </row>
    <row r="322">
      <c r="P322" s="10"/>
    </row>
    <row r="323">
      <c r="P323" s="10"/>
    </row>
    <row r="324">
      <c r="P324" s="10"/>
    </row>
    <row r="325">
      <c r="P325" s="10"/>
    </row>
    <row r="326">
      <c r="P326" s="10"/>
    </row>
    <row r="327">
      <c r="P327" s="10"/>
    </row>
    <row r="328">
      <c r="P328" s="10"/>
    </row>
    <row r="329">
      <c r="P329" s="10"/>
    </row>
    <row r="330">
      <c r="P330" s="10"/>
    </row>
    <row r="331">
      <c r="P331" s="10"/>
    </row>
    <row r="332">
      <c r="P332" s="10"/>
    </row>
    <row r="333">
      <c r="P333" s="10"/>
    </row>
    <row r="334">
      <c r="P334" s="10"/>
    </row>
    <row r="335">
      <c r="P335" s="10"/>
    </row>
    <row r="336">
      <c r="P336" s="10"/>
    </row>
    <row r="337">
      <c r="P337" s="10"/>
    </row>
    <row r="338">
      <c r="P338" s="10"/>
    </row>
    <row r="339">
      <c r="P339" s="10"/>
    </row>
    <row r="340">
      <c r="P340" s="10"/>
    </row>
    <row r="341">
      <c r="P341" s="10"/>
    </row>
    <row r="342">
      <c r="P342" s="10"/>
    </row>
    <row r="343">
      <c r="P343" s="10"/>
    </row>
    <row r="344">
      <c r="P344" s="10"/>
    </row>
    <row r="345">
      <c r="P345" s="10"/>
    </row>
    <row r="346">
      <c r="P346" s="10"/>
    </row>
    <row r="347">
      <c r="P347" s="10"/>
    </row>
    <row r="348">
      <c r="P348" s="10"/>
    </row>
    <row r="349">
      <c r="P349" s="10"/>
    </row>
    <row r="350">
      <c r="P350" s="10"/>
    </row>
    <row r="351">
      <c r="P351" s="10"/>
    </row>
    <row r="352">
      <c r="P352" s="10"/>
    </row>
    <row r="353">
      <c r="P353" s="10"/>
    </row>
    <row r="354">
      <c r="P354" s="10"/>
    </row>
    <row r="355">
      <c r="P355" s="10"/>
    </row>
    <row r="356">
      <c r="P356" s="10"/>
    </row>
    <row r="357">
      <c r="P357" s="10"/>
    </row>
    <row r="358">
      <c r="P358" s="10"/>
    </row>
    <row r="359">
      <c r="P359" s="10"/>
    </row>
    <row r="360">
      <c r="P360" s="10"/>
    </row>
    <row r="361">
      <c r="P361" s="10"/>
    </row>
    <row r="362">
      <c r="P362" s="10"/>
    </row>
    <row r="363">
      <c r="P363" s="10"/>
    </row>
    <row r="364">
      <c r="P364" s="10"/>
    </row>
    <row r="365">
      <c r="P365" s="10"/>
    </row>
    <row r="366">
      <c r="P366" s="10"/>
    </row>
    <row r="367">
      <c r="P367" s="10"/>
    </row>
    <row r="368">
      <c r="P368" s="10"/>
    </row>
    <row r="369">
      <c r="P369" s="10"/>
    </row>
    <row r="370">
      <c r="P370" s="10"/>
    </row>
    <row r="371">
      <c r="P371" s="10"/>
    </row>
    <row r="372">
      <c r="P372" s="10"/>
    </row>
    <row r="373">
      <c r="P373" s="10"/>
    </row>
    <row r="374">
      <c r="P374" s="10"/>
    </row>
    <row r="375">
      <c r="P375" s="10"/>
    </row>
    <row r="376">
      <c r="P376" s="10"/>
    </row>
    <row r="377">
      <c r="P377" s="10"/>
    </row>
    <row r="378">
      <c r="P378" s="10"/>
    </row>
    <row r="379">
      <c r="P379" s="10"/>
    </row>
    <row r="380">
      <c r="P380" s="10"/>
    </row>
    <row r="381">
      <c r="P381" s="10"/>
    </row>
    <row r="382">
      <c r="P382" s="10"/>
    </row>
    <row r="383">
      <c r="P383" s="10"/>
    </row>
    <row r="384">
      <c r="P384" s="10"/>
    </row>
    <row r="385">
      <c r="P385" s="10"/>
    </row>
    <row r="386">
      <c r="P386" s="10"/>
    </row>
    <row r="387">
      <c r="P387" s="10"/>
    </row>
    <row r="388">
      <c r="P388" s="10"/>
    </row>
    <row r="389">
      <c r="P389" s="10"/>
    </row>
    <row r="390">
      <c r="P390" s="10"/>
    </row>
    <row r="391">
      <c r="P391" s="10"/>
    </row>
    <row r="392">
      <c r="P392" s="10"/>
    </row>
    <row r="393">
      <c r="P393" s="10"/>
    </row>
    <row r="394">
      <c r="P394" s="10"/>
    </row>
    <row r="395">
      <c r="P395" s="10"/>
    </row>
    <row r="396">
      <c r="P396" s="10"/>
    </row>
    <row r="397">
      <c r="P397" s="10"/>
    </row>
    <row r="398">
      <c r="P398" s="10"/>
    </row>
    <row r="399">
      <c r="P399" s="10"/>
    </row>
    <row r="400">
      <c r="P400" s="10"/>
    </row>
    <row r="401">
      <c r="P401" s="10"/>
    </row>
    <row r="402">
      <c r="P402" s="10"/>
    </row>
    <row r="403">
      <c r="P403" s="10"/>
    </row>
    <row r="404">
      <c r="P404" s="10"/>
    </row>
    <row r="405">
      <c r="P405" s="10"/>
    </row>
    <row r="406">
      <c r="P406" s="10"/>
    </row>
    <row r="407">
      <c r="P407" s="10"/>
    </row>
    <row r="408">
      <c r="P408" s="10"/>
    </row>
    <row r="409">
      <c r="P409" s="10"/>
    </row>
    <row r="410">
      <c r="P410" s="10"/>
    </row>
    <row r="411">
      <c r="P411" s="10"/>
    </row>
    <row r="412">
      <c r="P412" s="10"/>
    </row>
    <row r="413">
      <c r="P413" s="10"/>
    </row>
    <row r="414">
      <c r="P414" s="10"/>
    </row>
    <row r="415">
      <c r="P415" s="10"/>
    </row>
    <row r="416">
      <c r="P416" s="10"/>
    </row>
    <row r="417">
      <c r="P417" s="10"/>
    </row>
    <row r="418">
      <c r="P418" s="10"/>
    </row>
    <row r="419">
      <c r="P419" s="10"/>
    </row>
    <row r="420">
      <c r="P420" s="10"/>
    </row>
    <row r="421">
      <c r="P421" s="10"/>
    </row>
    <row r="422">
      <c r="P422" s="10"/>
    </row>
    <row r="423">
      <c r="P423" s="10"/>
    </row>
    <row r="424">
      <c r="P424" s="10"/>
    </row>
    <row r="425">
      <c r="P425" s="10"/>
    </row>
    <row r="426">
      <c r="P426" s="10"/>
    </row>
    <row r="427">
      <c r="P427" s="10"/>
    </row>
    <row r="428">
      <c r="P428" s="10"/>
    </row>
    <row r="429">
      <c r="P429" s="10"/>
    </row>
    <row r="430">
      <c r="P430" s="10"/>
    </row>
    <row r="431">
      <c r="P431" s="10"/>
    </row>
    <row r="432">
      <c r="P432" s="10"/>
    </row>
    <row r="433">
      <c r="P433" s="10"/>
    </row>
    <row r="434">
      <c r="P434" s="10"/>
    </row>
    <row r="435">
      <c r="P435" s="10"/>
    </row>
    <row r="436">
      <c r="P436" s="10"/>
    </row>
    <row r="437">
      <c r="P437" s="10"/>
    </row>
    <row r="438">
      <c r="P438" s="10"/>
    </row>
    <row r="439">
      <c r="P439" s="10"/>
    </row>
    <row r="440">
      <c r="P440" s="10"/>
    </row>
    <row r="441">
      <c r="P441" s="10"/>
    </row>
    <row r="442">
      <c r="P442" s="10"/>
    </row>
    <row r="443">
      <c r="P443" s="10"/>
    </row>
    <row r="444">
      <c r="P444" s="10"/>
    </row>
    <row r="445">
      <c r="P445" s="10"/>
    </row>
    <row r="446">
      <c r="P446" s="10"/>
    </row>
    <row r="447">
      <c r="P447" s="10"/>
    </row>
    <row r="448">
      <c r="P448" s="10"/>
    </row>
    <row r="449">
      <c r="P449" s="10"/>
    </row>
    <row r="450">
      <c r="P450" s="10"/>
    </row>
    <row r="451">
      <c r="P451" s="10"/>
    </row>
    <row r="452">
      <c r="P452" s="10"/>
    </row>
    <row r="453">
      <c r="P453" s="10"/>
    </row>
    <row r="454">
      <c r="P454" s="10"/>
    </row>
    <row r="455">
      <c r="P455" s="10"/>
    </row>
    <row r="456">
      <c r="P456" s="10"/>
    </row>
    <row r="457">
      <c r="P457" s="10"/>
    </row>
    <row r="458">
      <c r="P458" s="10"/>
    </row>
    <row r="459">
      <c r="P459" s="10"/>
    </row>
    <row r="460">
      <c r="P460" s="10"/>
    </row>
    <row r="461">
      <c r="P461" s="10"/>
    </row>
    <row r="462">
      <c r="P462" s="10"/>
    </row>
    <row r="463">
      <c r="P463" s="10"/>
    </row>
    <row r="464">
      <c r="P464" s="10"/>
    </row>
    <row r="465">
      <c r="P465" s="10"/>
    </row>
    <row r="466">
      <c r="P466" s="10"/>
    </row>
    <row r="467">
      <c r="P467" s="10"/>
    </row>
    <row r="468">
      <c r="P468" s="10"/>
    </row>
    <row r="469">
      <c r="P469" s="10"/>
    </row>
    <row r="470">
      <c r="P470" s="10"/>
    </row>
    <row r="471">
      <c r="P471" s="10"/>
    </row>
    <row r="472">
      <c r="P472" s="10"/>
    </row>
    <row r="473">
      <c r="P473" s="10"/>
    </row>
    <row r="474">
      <c r="P474" s="10"/>
    </row>
    <row r="475">
      <c r="P475" s="10"/>
    </row>
    <row r="476">
      <c r="P476" s="10"/>
    </row>
    <row r="477">
      <c r="P477" s="10"/>
    </row>
    <row r="478">
      <c r="P478" s="10"/>
    </row>
    <row r="479">
      <c r="P479" s="10"/>
    </row>
    <row r="480">
      <c r="P480" s="10"/>
    </row>
    <row r="481">
      <c r="P481" s="10"/>
    </row>
    <row r="482">
      <c r="P482" s="10"/>
    </row>
    <row r="483">
      <c r="P483" s="10"/>
    </row>
    <row r="484">
      <c r="P484" s="10"/>
    </row>
    <row r="485">
      <c r="P485" s="10"/>
    </row>
    <row r="486">
      <c r="P486" s="10"/>
    </row>
    <row r="487">
      <c r="P487" s="10"/>
    </row>
    <row r="488">
      <c r="P488" s="10"/>
    </row>
    <row r="489">
      <c r="P489" s="10"/>
    </row>
    <row r="490">
      <c r="P490" s="10"/>
    </row>
    <row r="491">
      <c r="P491" s="10"/>
    </row>
    <row r="492">
      <c r="P492" s="10"/>
    </row>
    <row r="493">
      <c r="P493" s="10"/>
    </row>
    <row r="494">
      <c r="P494" s="10"/>
    </row>
    <row r="495">
      <c r="P495" s="10"/>
    </row>
    <row r="496">
      <c r="P496" s="10"/>
    </row>
    <row r="497">
      <c r="P497" s="10"/>
    </row>
    <row r="498">
      <c r="P498" s="10"/>
    </row>
    <row r="499">
      <c r="P499" s="10"/>
    </row>
    <row r="500">
      <c r="P500" s="10"/>
    </row>
    <row r="501">
      <c r="P501" s="10"/>
    </row>
    <row r="502">
      <c r="P502" s="10"/>
    </row>
    <row r="503">
      <c r="P503" s="10"/>
    </row>
    <row r="504">
      <c r="P504" s="10"/>
    </row>
    <row r="505">
      <c r="P505" s="10"/>
    </row>
    <row r="506">
      <c r="P506" s="10"/>
    </row>
    <row r="507">
      <c r="P507" s="10"/>
    </row>
    <row r="508">
      <c r="P508" s="10"/>
    </row>
    <row r="509">
      <c r="P509" s="10"/>
    </row>
    <row r="510">
      <c r="P510" s="10"/>
    </row>
    <row r="511">
      <c r="P511" s="10"/>
    </row>
    <row r="512">
      <c r="P512" s="10"/>
    </row>
    <row r="513">
      <c r="P513" s="10"/>
    </row>
    <row r="514">
      <c r="P514" s="10"/>
    </row>
    <row r="515">
      <c r="P515" s="10"/>
    </row>
    <row r="516">
      <c r="P516" s="10"/>
    </row>
    <row r="517">
      <c r="P517" s="10"/>
    </row>
    <row r="518">
      <c r="P518" s="10"/>
    </row>
    <row r="519">
      <c r="P519" s="10"/>
    </row>
    <row r="520">
      <c r="P520" s="10"/>
    </row>
    <row r="521">
      <c r="P521" s="10"/>
    </row>
    <row r="522">
      <c r="P522" s="10"/>
    </row>
    <row r="523">
      <c r="P523" s="10"/>
    </row>
    <row r="524">
      <c r="P524" s="10"/>
    </row>
    <row r="525">
      <c r="P525" s="10"/>
    </row>
    <row r="526">
      <c r="P526" s="10"/>
    </row>
    <row r="527">
      <c r="P527" s="10"/>
    </row>
    <row r="528">
      <c r="P528" s="10"/>
    </row>
    <row r="529">
      <c r="P529" s="10"/>
    </row>
    <row r="530">
      <c r="P530" s="10"/>
    </row>
    <row r="531">
      <c r="P531" s="10"/>
    </row>
    <row r="532">
      <c r="P532" s="10"/>
    </row>
    <row r="533">
      <c r="P533" s="10"/>
    </row>
    <row r="534">
      <c r="P534" s="10"/>
    </row>
    <row r="535">
      <c r="P535" s="10"/>
    </row>
    <row r="536">
      <c r="P536" s="10"/>
    </row>
    <row r="537">
      <c r="P537" s="10"/>
    </row>
    <row r="538">
      <c r="P538" s="10"/>
    </row>
    <row r="539">
      <c r="P539" s="10"/>
    </row>
    <row r="540">
      <c r="P540" s="10"/>
    </row>
    <row r="541">
      <c r="P541" s="10"/>
    </row>
    <row r="542">
      <c r="P542" s="10"/>
    </row>
    <row r="543">
      <c r="P543" s="10"/>
    </row>
    <row r="544">
      <c r="P544" s="10"/>
    </row>
    <row r="545">
      <c r="P545" s="10"/>
    </row>
    <row r="546">
      <c r="P546" s="10"/>
    </row>
    <row r="547">
      <c r="P547" s="10"/>
    </row>
    <row r="548">
      <c r="P548" s="10"/>
    </row>
    <row r="549">
      <c r="P549" s="10"/>
    </row>
    <row r="550">
      <c r="P550" s="10"/>
    </row>
    <row r="551">
      <c r="P551" s="10"/>
    </row>
    <row r="552">
      <c r="P552" s="10"/>
    </row>
    <row r="553">
      <c r="P553" s="10"/>
    </row>
    <row r="554">
      <c r="P554" s="10"/>
    </row>
    <row r="555">
      <c r="P555" s="10"/>
    </row>
    <row r="556">
      <c r="P556" s="10"/>
    </row>
    <row r="557">
      <c r="P557" s="10"/>
    </row>
    <row r="558">
      <c r="P558" s="10"/>
    </row>
    <row r="559">
      <c r="P559" s="10"/>
    </row>
    <row r="560">
      <c r="P560" s="10"/>
    </row>
    <row r="561">
      <c r="P561" s="10"/>
    </row>
    <row r="562">
      <c r="P562" s="10"/>
    </row>
    <row r="563">
      <c r="P563" s="10"/>
    </row>
    <row r="564">
      <c r="P564" s="10"/>
    </row>
    <row r="565">
      <c r="P565" s="10"/>
    </row>
    <row r="566">
      <c r="P566" s="10"/>
    </row>
    <row r="567">
      <c r="P567" s="10"/>
    </row>
    <row r="568">
      <c r="P568" s="10"/>
    </row>
    <row r="569">
      <c r="P569" s="10"/>
    </row>
    <row r="570">
      <c r="P570" s="10"/>
    </row>
    <row r="571">
      <c r="P571" s="10"/>
    </row>
    <row r="572">
      <c r="P572" s="10"/>
    </row>
    <row r="573">
      <c r="P573" s="10"/>
    </row>
    <row r="574">
      <c r="P574" s="10"/>
    </row>
    <row r="575">
      <c r="P575" s="10"/>
    </row>
    <row r="576">
      <c r="P576" s="10"/>
    </row>
    <row r="577">
      <c r="P577" s="10"/>
    </row>
    <row r="578">
      <c r="P578" s="10"/>
    </row>
    <row r="579">
      <c r="P579" s="10"/>
    </row>
    <row r="580">
      <c r="P580" s="10"/>
    </row>
    <row r="581">
      <c r="P581" s="10"/>
    </row>
    <row r="582">
      <c r="P582" s="10"/>
    </row>
    <row r="583">
      <c r="P583" s="10"/>
    </row>
    <row r="584">
      <c r="P584" s="10"/>
    </row>
    <row r="585">
      <c r="P585" s="10"/>
    </row>
    <row r="586">
      <c r="P586" s="10"/>
    </row>
    <row r="587">
      <c r="P587" s="10"/>
    </row>
    <row r="588">
      <c r="P588" s="10"/>
    </row>
    <row r="589">
      <c r="P589" s="10"/>
    </row>
    <row r="590">
      <c r="P590" s="10"/>
    </row>
    <row r="591">
      <c r="P591" s="10"/>
    </row>
    <row r="592">
      <c r="P592" s="10"/>
    </row>
    <row r="593">
      <c r="P593" s="10"/>
    </row>
    <row r="594">
      <c r="P594" s="10"/>
    </row>
    <row r="595">
      <c r="P595" s="10"/>
    </row>
    <row r="596">
      <c r="P596" s="10"/>
    </row>
    <row r="597">
      <c r="P597" s="10"/>
    </row>
    <row r="598">
      <c r="P598" s="10"/>
    </row>
    <row r="599">
      <c r="P599" s="10"/>
    </row>
    <row r="600">
      <c r="P600" s="10"/>
    </row>
    <row r="601">
      <c r="P601" s="10"/>
    </row>
    <row r="602">
      <c r="P602" s="10"/>
    </row>
    <row r="603">
      <c r="P603" s="10"/>
    </row>
    <row r="604">
      <c r="P604" s="10"/>
    </row>
    <row r="605">
      <c r="P605" s="10"/>
    </row>
    <row r="606">
      <c r="P606" s="10"/>
    </row>
    <row r="607">
      <c r="P607" s="10"/>
    </row>
    <row r="608">
      <c r="P608" s="10"/>
    </row>
    <row r="609">
      <c r="P609" s="10"/>
    </row>
    <row r="610">
      <c r="P610" s="10"/>
    </row>
    <row r="611">
      <c r="P611" s="10"/>
    </row>
    <row r="612">
      <c r="P612" s="10"/>
    </row>
    <row r="613">
      <c r="P613" s="10"/>
    </row>
    <row r="614">
      <c r="P614" s="10"/>
    </row>
    <row r="615">
      <c r="P615" s="10"/>
    </row>
    <row r="616">
      <c r="P616" s="10"/>
    </row>
    <row r="617">
      <c r="P617" s="10"/>
    </row>
    <row r="618">
      <c r="P618" s="10"/>
    </row>
    <row r="619">
      <c r="P619" s="10"/>
    </row>
    <row r="620">
      <c r="P620" s="10"/>
    </row>
    <row r="621">
      <c r="P621" s="10"/>
    </row>
    <row r="622">
      <c r="P622" s="10"/>
    </row>
    <row r="623">
      <c r="P623" s="10"/>
    </row>
    <row r="624">
      <c r="P624" s="10"/>
    </row>
    <row r="625">
      <c r="P625" s="10"/>
    </row>
    <row r="626">
      <c r="P626" s="10"/>
    </row>
    <row r="627">
      <c r="P627" s="10"/>
    </row>
    <row r="628">
      <c r="P628" s="10"/>
    </row>
    <row r="629">
      <c r="P629" s="10"/>
    </row>
    <row r="630">
      <c r="P630" s="10"/>
    </row>
    <row r="631">
      <c r="P631" s="10"/>
    </row>
    <row r="632">
      <c r="P632" s="10"/>
    </row>
    <row r="633">
      <c r="P633" s="10"/>
    </row>
    <row r="634">
      <c r="P634" s="10"/>
    </row>
    <row r="635">
      <c r="P635" s="10"/>
    </row>
    <row r="636">
      <c r="P636" s="10"/>
    </row>
    <row r="637">
      <c r="P637" s="10"/>
    </row>
    <row r="638">
      <c r="P638" s="10"/>
    </row>
    <row r="639">
      <c r="P639" s="10"/>
    </row>
    <row r="640">
      <c r="P640" s="10"/>
    </row>
    <row r="641">
      <c r="P641" s="10"/>
    </row>
    <row r="642">
      <c r="P642" s="10"/>
    </row>
    <row r="643">
      <c r="P643" s="10"/>
    </row>
    <row r="644">
      <c r="P644" s="10"/>
    </row>
    <row r="645">
      <c r="P645" s="10"/>
    </row>
    <row r="646">
      <c r="P646" s="10"/>
    </row>
    <row r="647">
      <c r="P647" s="10"/>
    </row>
    <row r="648">
      <c r="P648" s="10"/>
    </row>
    <row r="649">
      <c r="P649" s="10"/>
    </row>
    <row r="650">
      <c r="P650" s="10"/>
    </row>
    <row r="651">
      <c r="P651" s="10"/>
    </row>
    <row r="652">
      <c r="P652" s="10"/>
    </row>
    <row r="653">
      <c r="P653" s="10"/>
    </row>
    <row r="654">
      <c r="P654" s="10"/>
    </row>
    <row r="655">
      <c r="P655" s="10"/>
    </row>
    <row r="656">
      <c r="P656" s="10"/>
    </row>
    <row r="657">
      <c r="P657" s="10"/>
    </row>
    <row r="658">
      <c r="P658" s="10"/>
    </row>
    <row r="659">
      <c r="P659" s="10"/>
    </row>
    <row r="660">
      <c r="P660" s="10"/>
    </row>
    <row r="661">
      <c r="P661" s="10"/>
    </row>
    <row r="662">
      <c r="P662" s="10"/>
    </row>
    <row r="663">
      <c r="P663" s="10"/>
    </row>
    <row r="664">
      <c r="P664" s="10"/>
    </row>
    <row r="665">
      <c r="P665" s="10"/>
    </row>
    <row r="666">
      <c r="P666" s="10"/>
    </row>
    <row r="667">
      <c r="P667" s="10"/>
    </row>
    <row r="668">
      <c r="P668" s="10"/>
    </row>
    <row r="669">
      <c r="P669" s="10"/>
    </row>
    <row r="670">
      <c r="P670" s="10"/>
    </row>
    <row r="671">
      <c r="P671" s="10"/>
    </row>
    <row r="672">
      <c r="P672" s="10"/>
    </row>
    <row r="673">
      <c r="P673" s="10"/>
    </row>
    <row r="674">
      <c r="P674" s="10"/>
    </row>
    <row r="675">
      <c r="P675" s="10"/>
    </row>
    <row r="676">
      <c r="P676" s="10"/>
    </row>
    <row r="677">
      <c r="P677" s="10"/>
    </row>
    <row r="678">
      <c r="P678" s="10"/>
    </row>
    <row r="679">
      <c r="P679" s="10"/>
    </row>
    <row r="680">
      <c r="P680" s="10"/>
    </row>
    <row r="681">
      <c r="P681" s="10"/>
    </row>
    <row r="682">
      <c r="P682" s="10"/>
    </row>
    <row r="683">
      <c r="P683" s="10"/>
    </row>
    <row r="684">
      <c r="P684" s="10"/>
    </row>
    <row r="685">
      <c r="P685" s="10"/>
    </row>
    <row r="686">
      <c r="P686" s="10"/>
    </row>
    <row r="687">
      <c r="P687" s="10"/>
    </row>
    <row r="688">
      <c r="P688" s="10"/>
    </row>
    <row r="689">
      <c r="P689" s="10"/>
    </row>
    <row r="690">
      <c r="P690" s="10"/>
    </row>
    <row r="691">
      <c r="P691" s="10"/>
    </row>
    <row r="692">
      <c r="P692" s="10"/>
    </row>
    <row r="693">
      <c r="P693" s="10"/>
    </row>
    <row r="694">
      <c r="P694" s="10"/>
    </row>
    <row r="695">
      <c r="P695" s="10"/>
    </row>
    <row r="696">
      <c r="P696" s="10"/>
    </row>
    <row r="697">
      <c r="P697" s="10"/>
    </row>
    <row r="698">
      <c r="P698" s="10"/>
    </row>
    <row r="699">
      <c r="P699" s="10"/>
    </row>
    <row r="700">
      <c r="P700" s="10"/>
    </row>
    <row r="701">
      <c r="P701" s="10"/>
    </row>
    <row r="702">
      <c r="P702" s="10"/>
    </row>
    <row r="703">
      <c r="P703" s="10"/>
    </row>
    <row r="704">
      <c r="P704" s="10"/>
    </row>
    <row r="705">
      <c r="P705" s="10"/>
    </row>
    <row r="706">
      <c r="P706" s="10"/>
    </row>
    <row r="707">
      <c r="P707" s="10"/>
    </row>
    <row r="708">
      <c r="P708" s="10"/>
    </row>
    <row r="709">
      <c r="P709" s="10"/>
    </row>
    <row r="710">
      <c r="P710" s="10"/>
    </row>
    <row r="711">
      <c r="P711" s="10"/>
    </row>
    <row r="712">
      <c r="P712" s="10"/>
    </row>
    <row r="713">
      <c r="P713" s="10"/>
    </row>
    <row r="714">
      <c r="P714" s="10"/>
    </row>
    <row r="715">
      <c r="P715" s="10"/>
    </row>
    <row r="716">
      <c r="P716" s="10"/>
    </row>
    <row r="717">
      <c r="P717" s="10"/>
    </row>
    <row r="718">
      <c r="P718" s="10"/>
    </row>
    <row r="719">
      <c r="P719" s="10"/>
    </row>
    <row r="720">
      <c r="P720" s="10"/>
    </row>
    <row r="721">
      <c r="P721" s="10"/>
    </row>
    <row r="722">
      <c r="P722" s="10"/>
    </row>
    <row r="723">
      <c r="P723" s="10"/>
    </row>
    <row r="724">
      <c r="P724" s="10"/>
    </row>
    <row r="725">
      <c r="P725" s="10"/>
    </row>
    <row r="726">
      <c r="P726" s="10"/>
    </row>
    <row r="727">
      <c r="P727" s="10"/>
    </row>
    <row r="728">
      <c r="P728" s="10"/>
    </row>
    <row r="729">
      <c r="P729" s="10"/>
    </row>
    <row r="730">
      <c r="P730" s="10"/>
    </row>
    <row r="731">
      <c r="P731" s="10"/>
    </row>
    <row r="732">
      <c r="P732" s="10"/>
    </row>
    <row r="733">
      <c r="P733" s="10"/>
    </row>
    <row r="734">
      <c r="P734" s="10"/>
    </row>
    <row r="735">
      <c r="P735" s="10"/>
    </row>
    <row r="736">
      <c r="P736" s="10"/>
    </row>
    <row r="737">
      <c r="P737" s="10"/>
    </row>
    <row r="738">
      <c r="P738" s="10"/>
    </row>
    <row r="739">
      <c r="P739" s="10"/>
    </row>
    <row r="740">
      <c r="P740" s="10"/>
    </row>
    <row r="741">
      <c r="P741" s="10"/>
    </row>
    <row r="742">
      <c r="P742" s="10"/>
    </row>
    <row r="743">
      <c r="P743" s="10"/>
    </row>
    <row r="744">
      <c r="P744" s="10"/>
    </row>
    <row r="745">
      <c r="P745" s="10"/>
    </row>
    <row r="746">
      <c r="P746" s="10"/>
    </row>
    <row r="747">
      <c r="P747" s="10"/>
    </row>
    <row r="748">
      <c r="P748" s="10"/>
    </row>
    <row r="749">
      <c r="P749" s="10"/>
    </row>
    <row r="750">
      <c r="P750" s="10"/>
    </row>
    <row r="751">
      <c r="P751" s="10"/>
    </row>
    <row r="752">
      <c r="P752" s="10"/>
    </row>
    <row r="753">
      <c r="P753" s="10"/>
    </row>
    <row r="754">
      <c r="P754" s="10"/>
    </row>
    <row r="755">
      <c r="P755" s="10"/>
    </row>
    <row r="756">
      <c r="P756" s="10"/>
    </row>
    <row r="757">
      <c r="P757" s="10"/>
    </row>
    <row r="758">
      <c r="P758" s="10"/>
    </row>
    <row r="759">
      <c r="P759" s="10"/>
    </row>
    <row r="760">
      <c r="P760" s="10"/>
    </row>
    <row r="761">
      <c r="P761" s="10"/>
    </row>
    <row r="762">
      <c r="P762" s="10"/>
    </row>
    <row r="763">
      <c r="P763" s="10"/>
    </row>
    <row r="764">
      <c r="P764" s="10"/>
    </row>
    <row r="765">
      <c r="P765" s="10"/>
    </row>
    <row r="766">
      <c r="P766" s="10"/>
    </row>
    <row r="767">
      <c r="P767" s="10"/>
    </row>
    <row r="768">
      <c r="P768" s="10"/>
    </row>
    <row r="769">
      <c r="P769" s="10"/>
    </row>
    <row r="770">
      <c r="P770" s="10"/>
    </row>
    <row r="771">
      <c r="P771" s="10"/>
    </row>
    <row r="772">
      <c r="P772" s="10"/>
    </row>
    <row r="773">
      <c r="P773" s="10"/>
    </row>
    <row r="774">
      <c r="P774" s="10"/>
    </row>
    <row r="775">
      <c r="P775" s="10"/>
    </row>
    <row r="776">
      <c r="P776" s="10"/>
    </row>
    <row r="777">
      <c r="P777" s="10"/>
    </row>
    <row r="778">
      <c r="P778" s="10"/>
    </row>
    <row r="779">
      <c r="P779" s="10"/>
    </row>
    <row r="780">
      <c r="P780" s="10"/>
    </row>
    <row r="781">
      <c r="P781" s="10"/>
    </row>
    <row r="782">
      <c r="P782" s="10"/>
    </row>
    <row r="783">
      <c r="P783" s="10"/>
    </row>
    <row r="784">
      <c r="P784" s="10"/>
    </row>
    <row r="785">
      <c r="P785" s="10"/>
    </row>
    <row r="786">
      <c r="P786" s="10"/>
    </row>
    <row r="787">
      <c r="P787" s="10"/>
    </row>
    <row r="788">
      <c r="P788" s="10"/>
    </row>
    <row r="789">
      <c r="P789" s="10"/>
    </row>
    <row r="790">
      <c r="P790" s="10"/>
    </row>
    <row r="791">
      <c r="P791" s="10"/>
    </row>
    <row r="792">
      <c r="P792" s="10"/>
    </row>
    <row r="793">
      <c r="P793" s="10"/>
    </row>
    <row r="794">
      <c r="P794" s="10"/>
    </row>
    <row r="795">
      <c r="P795" s="10"/>
    </row>
    <row r="796">
      <c r="P796" s="10"/>
    </row>
    <row r="797">
      <c r="P797" s="10"/>
    </row>
    <row r="798">
      <c r="P798" s="10"/>
    </row>
    <row r="799">
      <c r="P799" s="10"/>
    </row>
    <row r="800">
      <c r="P800" s="10"/>
    </row>
    <row r="801">
      <c r="P801" s="10"/>
    </row>
    <row r="802">
      <c r="P802" s="10"/>
    </row>
    <row r="803">
      <c r="P803" s="10"/>
    </row>
    <row r="804">
      <c r="P804" s="10"/>
    </row>
    <row r="805">
      <c r="P805" s="10"/>
    </row>
    <row r="806">
      <c r="P806" s="10"/>
    </row>
    <row r="807">
      <c r="P807" s="10"/>
    </row>
    <row r="808">
      <c r="P808" s="10"/>
    </row>
    <row r="809">
      <c r="P809" s="10"/>
    </row>
    <row r="810">
      <c r="P810" s="10"/>
    </row>
    <row r="811">
      <c r="P811" s="10"/>
    </row>
    <row r="812">
      <c r="P812" s="10"/>
    </row>
    <row r="813">
      <c r="P813" s="10"/>
    </row>
    <row r="814">
      <c r="P814" s="10"/>
    </row>
    <row r="815">
      <c r="P815" s="10"/>
    </row>
    <row r="816">
      <c r="P816" s="10"/>
    </row>
    <row r="817">
      <c r="P817" s="10"/>
    </row>
    <row r="818">
      <c r="P818" s="10"/>
    </row>
    <row r="819">
      <c r="P819" s="10"/>
    </row>
    <row r="820">
      <c r="P820" s="10"/>
    </row>
    <row r="821">
      <c r="P821" s="10"/>
    </row>
    <row r="822">
      <c r="P822" s="10"/>
    </row>
    <row r="823">
      <c r="P823" s="10"/>
    </row>
    <row r="824">
      <c r="P824" s="10"/>
    </row>
    <row r="825">
      <c r="P825" s="10"/>
    </row>
    <row r="826">
      <c r="P826" s="10"/>
    </row>
    <row r="827">
      <c r="P827" s="10"/>
    </row>
    <row r="828">
      <c r="P828" s="10"/>
    </row>
    <row r="829">
      <c r="P829" s="10"/>
    </row>
    <row r="830">
      <c r="P830" s="10"/>
    </row>
    <row r="831">
      <c r="P831" s="10"/>
    </row>
    <row r="832">
      <c r="P832" s="10"/>
    </row>
    <row r="833">
      <c r="P833" s="10"/>
    </row>
    <row r="834">
      <c r="P834" s="10"/>
    </row>
    <row r="835">
      <c r="P835" s="10"/>
    </row>
    <row r="836">
      <c r="P836" s="10"/>
    </row>
    <row r="837">
      <c r="P837" s="10"/>
    </row>
    <row r="838">
      <c r="P838" s="10"/>
    </row>
    <row r="839">
      <c r="P839" s="10"/>
    </row>
    <row r="840">
      <c r="P840" s="10"/>
    </row>
    <row r="841">
      <c r="P841" s="10"/>
    </row>
    <row r="842">
      <c r="P842" s="10"/>
    </row>
    <row r="843">
      <c r="P843" s="10"/>
    </row>
    <row r="844">
      <c r="P844" s="10"/>
    </row>
    <row r="845">
      <c r="P845" s="10"/>
    </row>
    <row r="846">
      <c r="P846" s="10"/>
    </row>
    <row r="847">
      <c r="P847" s="10"/>
    </row>
    <row r="848">
      <c r="P848" s="10"/>
    </row>
    <row r="849">
      <c r="P849" s="10"/>
    </row>
    <row r="850">
      <c r="P850" s="10"/>
    </row>
    <row r="851">
      <c r="P851" s="10"/>
    </row>
    <row r="852">
      <c r="P852" s="10"/>
    </row>
    <row r="853">
      <c r="P853" s="10"/>
    </row>
    <row r="854">
      <c r="P854" s="10"/>
    </row>
    <row r="855">
      <c r="P855" s="10"/>
    </row>
    <row r="856">
      <c r="P856" s="10"/>
    </row>
    <row r="857">
      <c r="P857" s="10"/>
    </row>
    <row r="858">
      <c r="P858" s="10"/>
    </row>
    <row r="859">
      <c r="P859" s="10"/>
    </row>
    <row r="860">
      <c r="P860" s="10"/>
    </row>
    <row r="861">
      <c r="P861" s="10"/>
    </row>
    <row r="862">
      <c r="P862" s="10"/>
    </row>
    <row r="863">
      <c r="P863" s="10"/>
    </row>
    <row r="864">
      <c r="P864" s="10"/>
    </row>
    <row r="865">
      <c r="P865" s="10"/>
    </row>
    <row r="866">
      <c r="P866" s="10"/>
    </row>
    <row r="867">
      <c r="P867" s="10"/>
    </row>
    <row r="868">
      <c r="P868" s="10"/>
    </row>
    <row r="869">
      <c r="P869" s="10"/>
    </row>
    <row r="870">
      <c r="P870" s="10"/>
    </row>
    <row r="871">
      <c r="P871" s="10"/>
    </row>
    <row r="872">
      <c r="P872" s="10"/>
    </row>
    <row r="873">
      <c r="P873" s="10"/>
    </row>
    <row r="874">
      <c r="P874" s="10"/>
    </row>
    <row r="875">
      <c r="P875" s="10"/>
    </row>
    <row r="876">
      <c r="P876" s="10"/>
    </row>
    <row r="877">
      <c r="P877" s="10"/>
    </row>
    <row r="878">
      <c r="P878" s="10"/>
    </row>
    <row r="879">
      <c r="P879" s="10"/>
    </row>
    <row r="880">
      <c r="P880" s="10"/>
    </row>
    <row r="881">
      <c r="P881" s="10"/>
    </row>
    <row r="882">
      <c r="P882" s="10"/>
    </row>
    <row r="883">
      <c r="P883" s="10"/>
    </row>
    <row r="884">
      <c r="P884" s="10"/>
    </row>
    <row r="885">
      <c r="P885" s="10"/>
    </row>
    <row r="886">
      <c r="P886" s="10"/>
    </row>
    <row r="887">
      <c r="P887" s="10"/>
    </row>
    <row r="888">
      <c r="P888" s="10"/>
    </row>
    <row r="889">
      <c r="P889" s="10"/>
    </row>
    <row r="890">
      <c r="P890" s="10"/>
    </row>
    <row r="891">
      <c r="P891" s="10"/>
    </row>
    <row r="892">
      <c r="P892" s="10"/>
    </row>
    <row r="893">
      <c r="P893" s="10"/>
    </row>
    <row r="894">
      <c r="P894" s="10"/>
    </row>
    <row r="895">
      <c r="P895" s="10"/>
    </row>
    <row r="896">
      <c r="P896" s="10"/>
    </row>
    <row r="897">
      <c r="P897" s="10"/>
    </row>
    <row r="898">
      <c r="P898" s="10"/>
    </row>
    <row r="899">
      <c r="P899" s="10"/>
    </row>
    <row r="900">
      <c r="P900" s="10"/>
    </row>
    <row r="901">
      <c r="P901" s="10"/>
    </row>
    <row r="902">
      <c r="P902" s="10"/>
    </row>
    <row r="903">
      <c r="P903" s="10"/>
    </row>
    <row r="904">
      <c r="P904" s="10"/>
    </row>
    <row r="905">
      <c r="P905" s="10"/>
    </row>
    <row r="906">
      <c r="P906" s="10"/>
    </row>
    <row r="907">
      <c r="P907" s="10"/>
    </row>
    <row r="908">
      <c r="P908" s="10"/>
    </row>
    <row r="909">
      <c r="P909" s="10"/>
    </row>
    <row r="910">
      <c r="P910" s="10"/>
    </row>
    <row r="911">
      <c r="P911" s="10"/>
    </row>
    <row r="912">
      <c r="P912" s="10"/>
    </row>
    <row r="913">
      <c r="P913" s="10"/>
    </row>
    <row r="914">
      <c r="P914" s="10"/>
    </row>
    <row r="915">
      <c r="P915" s="10"/>
    </row>
    <row r="916">
      <c r="P916" s="10"/>
    </row>
    <row r="917">
      <c r="P917" s="10"/>
    </row>
    <row r="918">
      <c r="P918" s="10"/>
    </row>
    <row r="919">
      <c r="P919" s="10"/>
    </row>
    <row r="920">
      <c r="P920" s="10"/>
    </row>
    <row r="921">
      <c r="P921" s="10"/>
    </row>
    <row r="922">
      <c r="P922" s="10"/>
    </row>
    <row r="923">
      <c r="P923" s="10"/>
    </row>
    <row r="924">
      <c r="P924" s="10"/>
    </row>
    <row r="925">
      <c r="P925" s="10"/>
    </row>
    <row r="926">
      <c r="P926" s="10"/>
    </row>
    <row r="927">
      <c r="P927" s="10"/>
    </row>
    <row r="928">
      <c r="P928" s="10"/>
    </row>
    <row r="929">
      <c r="P929" s="10"/>
    </row>
    <row r="930">
      <c r="P930" s="10"/>
    </row>
    <row r="931">
      <c r="P931" s="10"/>
    </row>
    <row r="932">
      <c r="P932" s="10"/>
    </row>
    <row r="933">
      <c r="P933" s="10"/>
    </row>
    <row r="934">
      <c r="P934" s="10"/>
    </row>
    <row r="935">
      <c r="P935" s="10"/>
    </row>
    <row r="936">
      <c r="P936" s="10"/>
    </row>
    <row r="937">
      <c r="P937" s="10"/>
    </row>
    <row r="938">
      <c r="P938" s="10"/>
    </row>
    <row r="939">
      <c r="P939" s="10"/>
    </row>
    <row r="940">
      <c r="P940" s="10"/>
    </row>
    <row r="941">
      <c r="P941" s="10"/>
    </row>
    <row r="942">
      <c r="P942" s="10"/>
    </row>
    <row r="943">
      <c r="P943" s="10"/>
    </row>
    <row r="944">
      <c r="P944" s="10"/>
    </row>
    <row r="945">
      <c r="P945" s="10"/>
    </row>
    <row r="946">
      <c r="P946" s="10"/>
    </row>
    <row r="947">
      <c r="P947" s="10"/>
    </row>
    <row r="948">
      <c r="P948" s="10"/>
    </row>
    <row r="949">
      <c r="P949" s="10"/>
    </row>
    <row r="950">
      <c r="P950" s="10"/>
    </row>
    <row r="951">
      <c r="P951" s="10"/>
    </row>
    <row r="952">
      <c r="P952" s="10"/>
    </row>
    <row r="953">
      <c r="P953" s="10"/>
    </row>
    <row r="954">
      <c r="P954" s="10"/>
    </row>
    <row r="955">
      <c r="P955" s="10"/>
    </row>
    <row r="956">
      <c r="P956" s="10"/>
    </row>
    <row r="957">
      <c r="P957" s="10"/>
    </row>
    <row r="958">
      <c r="P958" s="10"/>
    </row>
    <row r="959">
      <c r="P959" s="10"/>
    </row>
    <row r="960">
      <c r="P960" s="10"/>
    </row>
    <row r="961">
      <c r="P961" s="10"/>
    </row>
    <row r="962">
      <c r="P962" s="10"/>
    </row>
    <row r="963">
      <c r="P963" s="10"/>
    </row>
    <row r="964">
      <c r="P964" s="10"/>
    </row>
    <row r="965">
      <c r="P965" s="10"/>
    </row>
    <row r="966">
      <c r="P966" s="10"/>
    </row>
    <row r="967">
      <c r="P967" s="10"/>
    </row>
    <row r="968">
      <c r="P968" s="10"/>
    </row>
    <row r="969">
      <c r="P969" s="10"/>
    </row>
    <row r="970">
      <c r="P970" s="10"/>
    </row>
    <row r="971">
      <c r="P971" s="10"/>
    </row>
    <row r="972">
      <c r="P972" s="10"/>
    </row>
    <row r="973">
      <c r="P973" s="10"/>
    </row>
    <row r="974">
      <c r="P974" s="10"/>
    </row>
    <row r="975">
      <c r="P975" s="10"/>
    </row>
    <row r="976">
      <c r="P976" s="10"/>
    </row>
    <row r="977">
      <c r="P977" s="10"/>
    </row>
    <row r="978">
      <c r="P978" s="10"/>
    </row>
    <row r="979">
      <c r="P979" s="10"/>
    </row>
    <row r="980">
      <c r="P980" s="10"/>
    </row>
    <row r="981">
      <c r="P981" s="10"/>
    </row>
    <row r="982">
      <c r="P982" s="10"/>
    </row>
    <row r="983">
      <c r="P983" s="10"/>
    </row>
    <row r="984">
      <c r="P984" s="10"/>
    </row>
    <row r="985">
      <c r="P985" s="10"/>
    </row>
    <row r="986">
      <c r="P986" s="10"/>
    </row>
    <row r="987">
      <c r="P987" s="10"/>
    </row>
    <row r="988">
      <c r="P988" s="10"/>
    </row>
    <row r="989">
      <c r="P989" s="10"/>
    </row>
    <row r="990">
      <c r="P990" s="10"/>
    </row>
    <row r="991">
      <c r="P991" s="10"/>
    </row>
    <row r="992">
      <c r="P992" s="10"/>
    </row>
    <row r="993">
      <c r="P993" s="10"/>
    </row>
    <row r="994">
      <c r="P994" s="10"/>
    </row>
    <row r="995">
      <c r="P995" s="10"/>
    </row>
    <row r="996">
      <c r="P996" s="10"/>
    </row>
    <row r="997">
      <c r="P997" s="10"/>
    </row>
    <row r="998">
      <c r="P998" s="10"/>
    </row>
    <row r="999">
      <c r="P999" s="10"/>
    </row>
    <row r="1000">
      <c r="P1000" s="10"/>
    </row>
    <row r="1001">
      <c r="P1001" s="10"/>
    </row>
    <row r="1002">
      <c r="P1002" s="10"/>
    </row>
    <row r="1003">
      <c r="P1003" s="10"/>
    </row>
    <row r="1004">
      <c r="P1004" s="10"/>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9.0" topLeftCell="A10" activePane="bottomLeft" state="frozen"/>
      <selection activeCell="B11" sqref="B11" pane="bottomLeft"/>
    </sheetView>
  </sheetViews>
  <sheetFormatPr customHeight="1" defaultColWidth="14.43" defaultRowHeight="15.75"/>
  <cols>
    <col customWidth="1" min="2" max="2" width="114.86"/>
    <col customWidth="1" min="3" max="3" width="19.29"/>
  </cols>
  <sheetData>
    <row r="1" ht="23.25" customHeight="1">
      <c r="A1" s="3" t="s">
        <v>0</v>
      </c>
      <c r="B1" s="3" t="s">
        <v>1</v>
      </c>
      <c r="C1" s="3" t="s">
        <v>2</v>
      </c>
      <c r="D1" s="3" t="s">
        <v>3</v>
      </c>
    </row>
    <row r="2" ht="33.0" customHeight="1">
      <c r="A2" s="4" t="s">
        <v>1131</v>
      </c>
      <c r="B2" s="4" t="s">
        <v>1045</v>
      </c>
      <c r="C2" s="4" t="s">
        <v>31</v>
      </c>
      <c r="D2" s="4" t="s">
        <v>592</v>
      </c>
    </row>
    <row r="3" ht="28.5" customHeight="1">
      <c r="A3" s="4" t="s">
        <v>1177</v>
      </c>
      <c r="B3" s="4" t="s">
        <v>1078</v>
      </c>
      <c r="C3" s="4" t="s">
        <v>31</v>
      </c>
      <c r="D3" s="4" t="s">
        <v>592</v>
      </c>
    </row>
    <row r="4" ht="27.0" customHeight="1">
      <c r="A4" s="4" t="s">
        <v>1178</v>
      </c>
      <c r="B4" s="4" t="s">
        <v>1105</v>
      </c>
      <c r="C4" s="4" t="s">
        <v>31</v>
      </c>
      <c r="D4" s="4" t="s">
        <v>592</v>
      </c>
    </row>
    <row r="5" ht="27.75" customHeight="1">
      <c r="A5" s="4" t="s">
        <v>1179</v>
      </c>
      <c r="B5" s="40" t="s">
        <v>1180</v>
      </c>
      <c r="C5" s="4" t="s">
        <v>31</v>
      </c>
      <c r="D5" s="4" t="s">
        <v>592</v>
      </c>
    </row>
    <row r="6" ht="27.75" customHeight="1">
      <c r="A6" s="4" t="s">
        <v>1188</v>
      </c>
      <c r="B6" s="4" t="s">
        <v>1157</v>
      </c>
      <c r="C6" s="4" t="s">
        <v>31</v>
      </c>
      <c r="D6" s="4" t="s">
        <v>592</v>
      </c>
    </row>
    <row r="7" ht="21.0" customHeight="1">
      <c r="A7" s="4" t="s">
        <v>1194</v>
      </c>
      <c r="B7" s="4" t="s">
        <v>1195</v>
      </c>
      <c r="C7" s="4" t="s">
        <v>31</v>
      </c>
      <c r="D7" s="4" t="s">
        <v>592</v>
      </c>
    </row>
    <row r="8" ht="26.25" customHeight="1">
      <c r="A8" s="4" t="s">
        <v>1197</v>
      </c>
      <c r="B8" s="4" t="s">
        <v>1199</v>
      </c>
      <c r="C8" s="4" t="s">
        <v>31</v>
      </c>
      <c r="D8" s="4" t="s">
        <v>592</v>
      </c>
    </row>
    <row r="9" ht="17.25" customHeight="1">
      <c r="A9" s="4" t="s">
        <v>1203</v>
      </c>
      <c r="B9" s="4" t="s">
        <v>1204</v>
      </c>
      <c r="C9" s="4" t="s">
        <v>31</v>
      </c>
      <c r="D9" s="4" t="s">
        <v>592</v>
      </c>
    </row>
    <row r="10" ht="15.0" customHeight="1">
      <c r="A10" s="4" t="s">
        <v>1206</v>
      </c>
      <c r="B10" s="4" t="s">
        <v>1209</v>
      </c>
      <c r="C10" s="4" t="s">
        <v>31</v>
      </c>
      <c r="D10" s="4" t="s">
        <v>592</v>
      </c>
    </row>
    <row r="11">
      <c r="A11" s="4" t="s">
        <v>1218</v>
      </c>
      <c r="B11" s="4" t="s">
        <v>1220</v>
      </c>
      <c r="C11" s="4" t="s">
        <v>31</v>
      </c>
      <c r="D11" s="4" t="s">
        <v>1235</v>
      </c>
    </row>
    <row r="12" ht="29.25" customHeight="1">
      <c r="A12" s="4" t="s">
        <v>1248</v>
      </c>
      <c r="B12" s="4" t="s">
        <v>1251</v>
      </c>
      <c r="C12" s="4" t="s">
        <v>31</v>
      </c>
      <c r="D12" s="4" t="s">
        <v>592</v>
      </c>
    </row>
    <row r="13" ht="21.0" customHeight="1">
      <c r="A13" s="4" t="s">
        <v>1257</v>
      </c>
      <c r="B13" s="4" t="s">
        <v>1258</v>
      </c>
      <c r="C13" s="4" t="s">
        <v>31</v>
      </c>
      <c r="D13" s="4" t="s">
        <v>592</v>
      </c>
    </row>
    <row r="14">
      <c r="A14" s="4" t="s">
        <v>1263</v>
      </c>
      <c r="B14" s="4" t="s">
        <v>1265</v>
      </c>
      <c r="C14" s="4" t="s">
        <v>31</v>
      </c>
      <c r="D14" s="4" t="s">
        <v>592</v>
      </c>
    </row>
    <row r="15">
      <c r="A15" s="4" t="s">
        <v>1282</v>
      </c>
      <c r="B15" s="4" t="s">
        <v>1285</v>
      </c>
      <c r="C15" s="4" t="s">
        <v>31</v>
      </c>
      <c r="D15" s="4" t="s">
        <v>592</v>
      </c>
    </row>
    <row r="16">
      <c r="A16" s="4" t="s">
        <v>1295</v>
      </c>
      <c r="B16" s="4" t="s">
        <v>1297</v>
      </c>
      <c r="C16" s="4" t="s">
        <v>31</v>
      </c>
      <c r="D16" s="4" t="s">
        <v>592</v>
      </c>
    </row>
    <row r="17">
      <c r="A17" s="4" t="s">
        <v>1298</v>
      </c>
      <c r="B17" s="4" t="s">
        <v>1299</v>
      </c>
      <c r="C17" s="4" t="s">
        <v>31</v>
      </c>
      <c r="D17" s="4" t="s">
        <v>592</v>
      </c>
    </row>
    <row r="18">
      <c r="A18" s="4" t="s">
        <v>1300</v>
      </c>
      <c r="B18" s="4" t="s">
        <v>1301</v>
      </c>
      <c r="C18" s="4" t="s">
        <v>31</v>
      </c>
      <c r="D18" s="4" t="s">
        <v>592</v>
      </c>
    </row>
    <row r="19">
      <c r="A19" s="4" t="s">
        <v>1302</v>
      </c>
      <c r="B19" s="4" t="s">
        <v>1303</v>
      </c>
      <c r="C19" s="4" t="s">
        <v>31</v>
      </c>
      <c r="D19" s="4" t="s">
        <v>592</v>
      </c>
    </row>
    <row r="20">
      <c r="A20" s="4" t="s">
        <v>1304</v>
      </c>
      <c r="B20" s="4" t="s">
        <v>1306</v>
      </c>
      <c r="C20" s="4" t="s">
        <v>31</v>
      </c>
      <c r="D20" s="4" t="s">
        <v>592</v>
      </c>
    </row>
    <row r="21">
      <c r="A21" s="4" t="s">
        <v>1315</v>
      </c>
      <c r="B21" s="4" t="s">
        <v>1317</v>
      </c>
      <c r="C21" s="4" t="s">
        <v>31</v>
      </c>
      <c r="D21" s="4" t="s">
        <v>592</v>
      </c>
    </row>
    <row r="22">
      <c r="A22" s="4" t="s">
        <v>1323</v>
      </c>
      <c r="B22" s="4" t="s">
        <v>1325</v>
      </c>
      <c r="C22" s="4" t="s">
        <v>31</v>
      </c>
      <c r="D22" s="4" t="s">
        <v>592</v>
      </c>
    </row>
    <row r="23">
      <c r="A23" s="4" t="s">
        <v>1345</v>
      </c>
      <c r="B23" s="4" t="s">
        <v>1348</v>
      </c>
      <c r="D23" s="4" t="s">
        <v>592</v>
      </c>
    </row>
    <row r="24">
      <c r="A24" s="4" t="s">
        <v>1349</v>
      </c>
      <c r="B24" s="4" t="s">
        <v>1350</v>
      </c>
      <c r="D24" s="4" t="s">
        <v>592</v>
      </c>
    </row>
    <row r="25">
      <c r="A25" s="4" t="s">
        <v>1351</v>
      </c>
      <c r="B25" s="4" t="s">
        <v>1352</v>
      </c>
      <c r="D25" s="4" t="s">
        <v>592</v>
      </c>
    </row>
    <row r="26">
      <c r="A26" s="4" t="s">
        <v>1354</v>
      </c>
      <c r="B26" s="4" t="s">
        <v>1356</v>
      </c>
      <c r="D26" s="4" t="s">
        <v>592</v>
      </c>
    </row>
    <row r="27">
      <c r="A27" s="4" t="s">
        <v>1357</v>
      </c>
      <c r="B27" s="4" t="s">
        <v>1359</v>
      </c>
      <c r="D27" s="4" t="s">
        <v>592</v>
      </c>
    </row>
    <row r="28">
      <c r="A28" s="4" t="s">
        <v>1361</v>
      </c>
      <c r="B28" s="4" t="s">
        <v>1362</v>
      </c>
      <c r="D28" s="4" t="s">
        <v>592</v>
      </c>
    </row>
    <row r="29">
      <c r="A29" s="4" t="s">
        <v>1366</v>
      </c>
      <c r="B29" s="4" t="s">
        <v>1368</v>
      </c>
      <c r="D29" s="4" t="s">
        <v>592</v>
      </c>
    </row>
    <row r="30">
      <c r="A30" s="4" t="s">
        <v>1315</v>
      </c>
      <c r="B30" s="4" t="s">
        <v>1372</v>
      </c>
      <c r="D30" s="4" t="s">
        <v>592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0.43"/>
    <col customWidth="1" min="2" max="2" width="26.14"/>
    <col customWidth="1" min="3" max="3" width="104.57"/>
    <col customWidth="1" min="7" max="7" width="50.14"/>
    <col customWidth="1" min="8" max="8" width="44.57"/>
    <col customWidth="1" min="9" max="9" width="26.29"/>
    <col customWidth="1" min="11" max="11" width="72.43"/>
    <col customWidth="1" min="12" max="12" width="57.14"/>
  </cols>
  <sheetData>
    <row r="1">
      <c r="A1" s="4" t="s">
        <v>641</v>
      </c>
      <c r="B1" s="4" t="s">
        <v>8</v>
      </c>
      <c r="C1" s="4" t="s">
        <v>9</v>
      </c>
      <c r="D1" s="4" t="s">
        <v>10</v>
      </c>
      <c r="E1" s="4" t="s">
        <v>11</v>
      </c>
      <c r="F1" s="4" t="s">
        <v>12</v>
      </c>
      <c r="G1" s="4" t="s">
        <v>13</v>
      </c>
      <c r="H1" s="4" t="s">
        <v>14</v>
      </c>
      <c r="I1" s="4" t="s">
        <v>1</v>
      </c>
      <c r="J1" s="4" t="s">
        <v>15</v>
      </c>
      <c r="K1" s="4" t="s">
        <v>16</v>
      </c>
      <c r="L1" s="4" t="s">
        <v>17</v>
      </c>
      <c r="M1" s="4" t="s">
        <v>18</v>
      </c>
      <c r="N1" s="4" t="s">
        <v>19</v>
      </c>
    </row>
    <row r="2">
      <c r="A2" s="4">
        <v>1.0</v>
      </c>
      <c r="B2" s="4" t="s">
        <v>1310</v>
      </c>
      <c r="C2" s="4" t="s">
        <v>1314</v>
      </c>
      <c r="D2" s="4" t="s">
        <v>1316</v>
      </c>
      <c r="E2" s="4" t="s">
        <v>1318</v>
      </c>
      <c r="F2" s="4" t="s">
        <v>243</v>
      </c>
      <c r="G2" s="4" t="s">
        <v>1319</v>
      </c>
      <c r="H2" s="4" t="s">
        <v>1320</v>
      </c>
      <c r="I2" s="4" t="s">
        <v>1322</v>
      </c>
      <c r="J2" s="4">
        <v>1.0</v>
      </c>
      <c r="K2" s="4" t="s">
        <v>1324</v>
      </c>
      <c r="L2" s="4" t="s">
        <v>1326</v>
      </c>
    </row>
    <row r="3">
      <c r="J3" s="4">
        <v>2.0</v>
      </c>
      <c r="K3" s="4" t="s">
        <v>1329</v>
      </c>
      <c r="L3" s="4" t="s">
        <v>1331</v>
      </c>
    </row>
    <row r="4">
      <c r="J4" s="4">
        <v>3.0</v>
      </c>
      <c r="K4" s="4" t="s">
        <v>1333</v>
      </c>
      <c r="L4" s="4" t="s">
        <v>1335</v>
      </c>
    </row>
    <row r="5">
      <c r="J5" s="4">
        <v>4.0</v>
      </c>
      <c r="K5" s="4" t="s">
        <v>1338</v>
      </c>
      <c r="L5" s="4" t="s">
        <v>1367</v>
      </c>
    </row>
    <row r="6">
      <c r="J6" s="4">
        <v>5.0</v>
      </c>
      <c r="K6" s="4" t="s">
        <v>1369</v>
      </c>
      <c r="L6" s="4" t="s">
        <v>1370</v>
      </c>
    </row>
    <row r="7">
      <c r="A7" s="4">
        <v>2.0</v>
      </c>
      <c r="B7" s="4" t="s">
        <v>1371</v>
      </c>
      <c r="C7" s="4" t="s">
        <v>1314</v>
      </c>
      <c r="D7" s="4" t="s">
        <v>1316</v>
      </c>
      <c r="E7" s="4" t="s">
        <v>1318</v>
      </c>
      <c r="F7" s="4" t="s">
        <v>243</v>
      </c>
      <c r="G7" s="4" t="s">
        <v>1319</v>
      </c>
      <c r="H7" s="4" t="s">
        <v>1320</v>
      </c>
      <c r="I7" s="4" t="s">
        <v>1322</v>
      </c>
      <c r="J7" s="4">
        <v>1.0</v>
      </c>
      <c r="K7" s="4" t="s">
        <v>1324</v>
      </c>
      <c r="L7" s="4" t="s">
        <v>1326</v>
      </c>
    </row>
    <row r="8">
      <c r="J8" s="4">
        <v>2.0</v>
      </c>
      <c r="K8" s="4" t="s">
        <v>1329</v>
      </c>
      <c r="L8" s="4" t="s">
        <v>1331</v>
      </c>
    </row>
    <row r="9">
      <c r="J9" s="4">
        <v>3.0</v>
      </c>
      <c r="K9" s="4" t="s">
        <v>1333</v>
      </c>
      <c r="L9" s="4" t="s">
        <v>1335</v>
      </c>
    </row>
    <row r="10">
      <c r="J10" s="4">
        <v>4.0</v>
      </c>
      <c r="K10" s="4" t="s">
        <v>1338</v>
      </c>
      <c r="L10" s="4" t="s">
        <v>1367</v>
      </c>
    </row>
    <row r="11">
      <c r="J11" s="4">
        <v>5.0</v>
      </c>
      <c r="K11" s="4" t="s">
        <v>1369</v>
      </c>
      <c r="L11" s="4" t="s">
        <v>1370</v>
      </c>
    </row>
    <row r="12">
      <c r="A12" s="4" t="s">
        <v>1387</v>
      </c>
      <c r="B12" s="4" t="s">
        <v>1388</v>
      </c>
      <c r="C12" s="4" t="s">
        <v>1389</v>
      </c>
      <c r="D12" s="4" t="s">
        <v>1390</v>
      </c>
      <c r="E12" s="4" t="s">
        <v>1391</v>
      </c>
      <c r="F12" s="4" t="s">
        <v>1392</v>
      </c>
      <c r="G12" s="4" t="s">
        <v>1394</v>
      </c>
      <c r="H12" s="4" t="s">
        <v>1396</v>
      </c>
      <c r="I12" s="4" t="s">
        <v>1388</v>
      </c>
      <c r="J12" s="4">
        <v>1.0</v>
      </c>
      <c r="K12" s="4" t="s">
        <v>1399</v>
      </c>
      <c r="L12" s="4" t="s">
        <v>1401</v>
      </c>
    </row>
    <row r="13">
      <c r="J13" s="4">
        <v>2.0</v>
      </c>
      <c r="K13" s="4" t="s">
        <v>1403</v>
      </c>
      <c r="L13" s="4" t="s">
        <v>1404</v>
      </c>
    </row>
    <row r="14">
      <c r="J14" s="4">
        <v>3.0</v>
      </c>
      <c r="K14" s="4" t="s">
        <v>1406</v>
      </c>
      <c r="L14" s="4" t="s">
        <v>1407</v>
      </c>
    </row>
    <row r="15">
      <c r="J15" s="4">
        <v>4.0</v>
      </c>
      <c r="K15" s="4" t="s">
        <v>1411</v>
      </c>
      <c r="L15" s="4" t="s">
        <v>1404</v>
      </c>
    </row>
    <row r="16">
      <c r="J16" s="4">
        <v>5.0</v>
      </c>
      <c r="K16" s="4" t="s">
        <v>1406</v>
      </c>
      <c r="L16" s="4" t="s">
        <v>1407</v>
      </c>
    </row>
    <row r="17">
      <c r="J17" s="4">
        <v>6.0</v>
      </c>
      <c r="K17" s="4" t="s">
        <v>1414</v>
      </c>
      <c r="L17" s="4" t="s">
        <v>1404</v>
      </c>
    </row>
    <row r="18">
      <c r="J18" s="4">
        <v>7.0</v>
      </c>
      <c r="K18" s="4" t="s">
        <v>1417</v>
      </c>
      <c r="L18" s="4" t="s">
        <v>1407</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7.14"/>
    <col customWidth="1" min="2" max="2" width="27.0"/>
    <col customWidth="1" min="3" max="3" width="31.57"/>
    <col customWidth="1" min="4" max="4" width="5.57"/>
    <col customWidth="1" min="5" max="5" width="7.29"/>
    <col customWidth="1" min="6" max="6" width="7.14"/>
    <col customWidth="1" min="7" max="7" width="30.29"/>
    <col customWidth="1" min="8" max="8" width="22.0"/>
    <col customWidth="1" min="9" max="9" width="29.29"/>
    <col customWidth="1" min="10" max="10" width="11.86"/>
    <col customWidth="1" min="11" max="11" width="32.57"/>
    <col customWidth="1" min="12" max="12" width="32.29"/>
    <col customWidth="1" min="13" max="13" width="30.43"/>
    <col customWidth="1" min="16" max="16" width="31.57"/>
  </cols>
  <sheetData>
    <row r="1">
      <c r="A1" s="22" t="s">
        <v>555</v>
      </c>
      <c r="B1" s="22" t="s">
        <v>8</v>
      </c>
      <c r="C1" s="22" t="s">
        <v>9</v>
      </c>
      <c r="D1" s="22" t="s">
        <v>10</v>
      </c>
      <c r="E1" s="22" t="s">
        <v>11</v>
      </c>
      <c r="F1" s="22" t="s">
        <v>12</v>
      </c>
      <c r="G1" s="22" t="s">
        <v>13</v>
      </c>
      <c r="H1" s="22" t="s">
        <v>14</v>
      </c>
      <c r="I1" s="22" t="s">
        <v>1</v>
      </c>
      <c r="J1" s="22" t="s">
        <v>15</v>
      </c>
      <c r="K1" s="22" t="s">
        <v>16</v>
      </c>
      <c r="L1" s="22" t="s">
        <v>17</v>
      </c>
      <c r="M1" s="22" t="s">
        <v>18</v>
      </c>
      <c r="N1" s="22" t="s">
        <v>19</v>
      </c>
      <c r="O1" s="6"/>
      <c r="P1" s="24" t="s">
        <v>23</v>
      </c>
      <c r="Q1" s="6"/>
      <c r="R1" s="6"/>
      <c r="S1" s="6"/>
      <c r="T1" s="6"/>
      <c r="U1" s="6"/>
      <c r="V1" s="6"/>
      <c r="W1" s="6"/>
      <c r="X1" s="6"/>
      <c r="Y1" s="6"/>
      <c r="Z1" s="6"/>
    </row>
    <row r="2" ht="24.0" customHeight="1">
      <c r="A2" s="15">
        <v>1.0</v>
      </c>
      <c r="B2" s="15" t="s">
        <v>589</v>
      </c>
      <c r="C2" s="15" t="s">
        <v>591</v>
      </c>
      <c r="D2" s="15" t="s">
        <v>592</v>
      </c>
      <c r="E2" s="15" t="s">
        <v>593</v>
      </c>
      <c r="F2" s="15" t="s">
        <v>595</v>
      </c>
      <c r="G2" s="15" t="s">
        <v>597</v>
      </c>
      <c r="H2" s="15" t="s">
        <v>598</v>
      </c>
      <c r="I2" s="15" t="s">
        <v>600</v>
      </c>
      <c r="J2" s="15">
        <v>1.0</v>
      </c>
      <c r="K2" s="15" t="s">
        <v>602</v>
      </c>
      <c r="L2" s="15" t="s">
        <v>603</v>
      </c>
      <c r="M2" s="16"/>
      <c r="N2" s="16"/>
      <c r="P2" s="25" t="s">
        <v>604</v>
      </c>
    </row>
    <row r="3">
      <c r="A3" s="16"/>
      <c r="B3" s="16"/>
      <c r="C3" s="16"/>
      <c r="D3" s="16"/>
      <c r="E3" s="16"/>
      <c r="F3" s="16"/>
      <c r="G3" s="16"/>
      <c r="H3" s="16"/>
      <c r="I3" s="16"/>
      <c r="J3" s="15">
        <v>2.0</v>
      </c>
      <c r="K3" s="15" t="s">
        <v>606</v>
      </c>
      <c r="L3" s="15" t="s">
        <v>607</v>
      </c>
      <c r="M3" s="16"/>
      <c r="N3" s="16"/>
      <c r="P3" s="4" t="s">
        <v>608</v>
      </c>
    </row>
    <row r="4">
      <c r="A4" s="15">
        <v>2.0</v>
      </c>
      <c r="B4" s="15" t="s">
        <v>609</v>
      </c>
      <c r="C4" s="15" t="s">
        <v>610</v>
      </c>
      <c r="D4" s="15" t="s">
        <v>592</v>
      </c>
      <c r="E4" s="15" t="s">
        <v>593</v>
      </c>
      <c r="F4" s="15" t="s">
        <v>611</v>
      </c>
      <c r="G4" s="15" t="s">
        <v>612</v>
      </c>
      <c r="H4" s="15" t="s">
        <v>613</v>
      </c>
      <c r="I4" s="15" t="s">
        <v>614</v>
      </c>
      <c r="J4" s="15">
        <v>1.0</v>
      </c>
      <c r="K4" s="15" t="s">
        <v>615</v>
      </c>
      <c r="L4" s="15" t="s">
        <v>616</v>
      </c>
      <c r="M4" s="16"/>
      <c r="N4" s="16"/>
      <c r="P4" s="4"/>
    </row>
    <row r="5">
      <c r="A5" s="16"/>
      <c r="B5" s="16"/>
      <c r="C5" s="16"/>
      <c r="D5" s="16"/>
      <c r="E5" s="16"/>
      <c r="F5" s="16"/>
      <c r="G5" s="16"/>
      <c r="H5" s="16"/>
      <c r="I5" s="16"/>
      <c r="J5" s="15">
        <v>2.0</v>
      </c>
      <c r="K5" s="15" t="s">
        <v>617</v>
      </c>
      <c r="L5" s="15" t="s">
        <v>618</v>
      </c>
      <c r="M5" s="16"/>
      <c r="N5" s="16"/>
      <c r="P5" s="4" t="s">
        <v>619</v>
      </c>
    </row>
    <row r="6">
      <c r="A6" s="15">
        <v>3.0</v>
      </c>
      <c r="B6" s="15" t="s">
        <v>620</v>
      </c>
      <c r="C6" s="15" t="s">
        <v>621</v>
      </c>
      <c r="D6" s="15" t="s">
        <v>592</v>
      </c>
      <c r="E6" s="15" t="s">
        <v>593</v>
      </c>
      <c r="F6" s="15" t="s">
        <v>611</v>
      </c>
      <c r="G6" s="15" t="s">
        <v>612</v>
      </c>
      <c r="H6" s="15" t="s">
        <v>613</v>
      </c>
      <c r="I6" s="15" t="s">
        <v>625</v>
      </c>
      <c r="J6" s="15">
        <v>1.0</v>
      </c>
      <c r="K6" s="15" t="s">
        <v>626</v>
      </c>
      <c r="L6" s="15" t="s">
        <v>627</v>
      </c>
      <c r="M6" s="16"/>
      <c r="N6" s="16"/>
    </row>
    <row r="7">
      <c r="A7" s="16"/>
      <c r="B7" s="16"/>
      <c r="C7" s="16"/>
      <c r="D7" s="16"/>
      <c r="E7" s="16"/>
      <c r="F7" s="16"/>
      <c r="G7" s="16"/>
      <c r="H7" s="16"/>
      <c r="I7" s="16"/>
      <c r="J7" s="15">
        <v>2.0</v>
      </c>
      <c r="K7" s="15" t="s">
        <v>628</v>
      </c>
      <c r="L7" s="15" t="s">
        <v>629</v>
      </c>
      <c r="M7" s="16"/>
      <c r="N7" s="16"/>
    </row>
    <row r="8">
      <c r="A8" s="16"/>
      <c r="B8" s="16"/>
      <c r="C8" s="16"/>
      <c r="D8" s="16"/>
      <c r="E8" s="16"/>
      <c r="F8" s="16"/>
      <c r="G8" s="16"/>
      <c r="H8" s="16"/>
      <c r="I8" s="16"/>
      <c r="J8" s="15">
        <v>3.0</v>
      </c>
      <c r="K8" s="15" t="s">
        <v>631</v>
      </c>
      <c r="L8" s="15" t="s">
        <v>632</v>
      </c>
      <c r="M8" s="16"/>
      <c r="N8" s="16"/>
    </row>
    <row r="9">
      <c r="A9" s="16"/>
      <c r="B9" s="16"/>
      <c r="C9" s="16"/>
      <c r="D9" s="16"/>
      <c r="E9" s="16"/>
      <c r="F9" s="16"/>
      <c r="G9" s="16"/>
      <c r="H9" s="16"/>
      <c r="I9" s="16"/>
      <c r="J9" s="15">
        <v>4.0</v>
      </c>
      <c r="K9" s="15" t="s">
        <v>634</v>
      </c>
      <c r="L9" s="15" t="s">
        <v>635</v>
      </c>
      <c r="M9" s="16"/>
      <c r="N9" s="16"/>
    </row>
    <row r="10">
      <c r="A10" s="16"/>
      <c r="B10" s="16"/>
      <c r="C10" s="16"/>
      <c r="D10" s="16"/>
      <c r="E10" s="16"/>
      <c r="F10" s="16"/>
      <c r="G10" s="16"/>
      <c r="H10" s="16"/>
      <c r="I10" s="15"/>
      <c r="J10" s="15">
        <v>5.0</v>
      </c>
      <c r="K10" s="15" t="s">
        <v>631</v>
      </c>
      <c r="L10" s="15" t="s">
        <v>640</v>
      </c>
      <c r="M10" s="16"/>
      <c r="N10" s="16"/>
    </row>
    <row r="11">
      <c r="A11" s="15">
        <v>4.0</v>
      </c>
      <c r="B11" s="15" t="s">
        <v>642</v>
      </c>
      <c r="C11" s="15" t="s">
        <v>666</v>
      </c>
      <c r="D11" s="15" t="s">
        <v>592</v>
      </c>
      <c r="E11" s="15" t="s">
        <v>593</v>
      </c>
      <c r="F11" s="15" t="s">
        <v>611</v>
      </c>
      <c r="G11" s="15" t="s">
        <v>668</v>
      </c>
      <c r="H11" s="15" t="s">
        <v>669</v>
      </c>
      <c r="I11" s="15" t="s">
        <v>670</v>
      </c>
      <c r="J11" s="15">
        <v>1.0</v>
      </c>
      <c r="K11" s="15" t="s">
        <v>671</v>
      </c>
      <c r="L11" s="15" t="s">
        <v>672</v>
      </c>
      <c r="M11" s="16"/>
      <c r="N11" s="16"/>
    </row>
    <row r="12">
      <c r="A12" s="16"/>
      <c r="B12" s="16"/>
      <c r="C12" s="16"/>
      <c r="D12" s="15"/>
      <c r="E12" s="16"/>
      <c r="F12" s="16"/>
      <c r="G12" s="16"/>
      <c r="H12" s="16"/>
      <c r="I12" s="16"/>
      <c r="J12" s="15">
        <v>2.0</v>
      </c>
      <c r="K12" s="15" t="s">
        <v>675</v>
      </c>
      <c r="L12" s="15" t="s">
        <v>687</v>
      </c>
      <c r="M12" s="16"/>
      <c r="N12" s="16"/>
    </row>
    <row r="13">
      <c r="A13" s="16"/>
      <c r="B13" s="16"/>
      <c r="C13" s="16"/>
      <c r="D13" s="16"/>
      <c r="E13" s="16"/>
      <c r="F13" s="16"/>
      <c r="G13" s="16"/>
      <c r="H13" s="16"/>
      <c r="I13" s="16"/>
      <c r="J13" s="15">
        <v>3.0</v>
      </c>
      <c r="K13" s="15" t="s">
        <v>690</v>
      </c>
      <c r="L13" s="15" t="s">
        <v>691</v>
      </c>
      <c r="M13" s="16"/>
      <c r="N13" s="16"/>
    </row>
    <row r="14">
      <c r="A14" s="16"/>
      <c r="B14" s="16"/>
      <c r="C14" s="16"/>
      <c r="D14" s="16"/>
      <c r="E14" s="16"/>
      <c r="F14" s="16"/>
      <c r="G14" s="16"/>
      <c r="H14" s="16"/>
      <c r="I14" s="16"/>
      <c r="J14" s="15">
        <v>4.0</v>
      </c>
      <c r="K14" s="15" t="s">
        <v>694</v>
      </c>
      <c r="L14" s="15" t="s">
        <v>635</v>
      </c>
      <c r="M14" s="16"/>
      <c r="N14" s="16"/>
    </row>
    <row r="15">
      <c r="A15" s="15"/>
      <c r="B15" s="15"/>
      <c r="C15" s="15"/>
      <c r="D15" s="15"/>
      <c r="E15" s="15"/>
      <c r="F15" s="15"/>
      <c r="G15" s="15"/>
      <c r="H15" s="15"/>
      <c r="I15" s="15"/>
      <c r="J15" s="15">
        <v>5.0</v>
      </c>
      <c r="K15" s="15" t="s">
        <v>698</v>
      </c>
      <c r="L15" s="15" t="s">
        <v>700</v>
      </c>
      <c r="M15" s="16"/>
      <c r="N15" s="16"/>
    </row>
    <row r="16">
      <c r="A16" s="15"/>
      <c r="B16" s="15"/>
      <c r="C16" s="15"/>
      <c r="D16" s="15"/>
      <c r="E16" s="15"/>
      <c r="F16" s="15"/>
      <c r="G16" s="15"/>
      <c r="H16" s="15"/>
      <c r="I16" s="15"/>
      <c r="J16" s="15">
        <v>6.0</v>
      </c>
      <c r="K16" s="15" t="s">
        <v>702</v>
      </c>
      <c r="L16" s="15" t="s">
        <v>704</v>
      </c>
      <c r="M16" s="16"/>
      <c r="N16" s="16"/>
    </row>
    <row r="17">
      <c r="A17" s="15"/>
      <c r="B17" s="15"/>
      <c r="C17" s="15"/>
      <c r="D17" s="15"/>
      <c r="E17" s="15"/>
      <c r="F17" s="15"/>
      <c r="G17" s="15"/>
      <c r="H17" s="15"/>
      <c r="I17" s="15"/>
      <c r="J17" s="15">
        <v>7.0</v>
      </c>
      <c r="K17" s="15" t="s">
        <v>705</v>
      </c>
      <c r="L17" s="15" t="s">
        <v>700</v>
      </c>
      <c r="M17" s="16"/>
      <c r="N17" s="16"/>
    </row>
    <row r="18">
      <c r="A18" s="15"/>
      <c r="B18" s="15"/>
      <c r="C18" s="15"/>
      <c r="D18" s="15"/>
      <c r="E18" s="15"/>
      <c r="F18" s="15"/>
      <c r="G18" s="15"/>
      <c r="H18" s="15"/>
      <c r="I18" s="15"/>
      <c r="J18" s="15">
        <v>8.0</v>
      </c>
      <c r="K18" s="15" t="s">
        <v>706</v>
      </c>
      <c r="L18" s="15" t="s">
        <v>707</v>
      </c>
      <c r="M18" s="16"/>
      <c r="N18" s="16"/>
    </row>
    <row r="19">
      <c r="A19" s="15"/>
      <c r="B19" s="15"/>
      <c r="C19" s="15"/>
      <c r="D19" s="15"/>
      <c r="E19" s="15"/>
      <c r="F19" s="15"/>
      <c r="G19" s="15"/>
      <c r="H19" s="15"/>
      <c r="I19" s="15"/>
      <c r="J19" s="15">
        <v>9.0</v>
      </c>
      <c r="K19" s="15" t="s">
        <v>709</v>
      </c>
      <c r="L19" s="15" t="s">
        <v>711</v>
      </c>
      <c r="M19" s="16"/>
      <c r="N19" s="16"/>
    </row>
    <row r="20">
      <c r="A20" s="15">
        <v>5.0</v>
      </c>
      <c r="B20" s="15" t="s">
        <v>714</v>
      </c>
      <c r="C20" s="15" t="s">
        <v>717</v>
      </c>
      <c r="D20" s="15" t="s">
        <v>592</v>
      </c>
      <c r="E20" s="15" t="s">
        <v>593</v>
      </c>
      <c r="F20" s="15" t="s">
        <v>611</v>
      </c>
      <c r="G20" s="15" t="s">
        <v>719</v>
      </c>
      <c r="H20" s="15" t="s">
        <v>721</v>
      </c>
      <c r="I20" s="15" t="s">
        <v>722</v>
      </c>
      <c r="J20" s="15">
        <v>1.0</v>
      </c>
      <c r="K20" s="15" t="s">
        <v>723</v>
      </c>
      <c r="L20" s="15" t="s">
        <v>707</v>
      </c>
      <c r="M20" s="16"/>
      <c r="N20" s="16"/>
    </row>
    <row r="21">
      <c r="A21" s="15"/>
      <c r="B21" s="15"/>
      <c r="C21" s="15"/>
      <c r="D21" s="15"/>
      <c r="E21" s="15"/>
      <c r="F21" s="15"/>
      <c r="G21" s="15"/>
      <c r="H21" s="15"/>
      <c r="I21" s="15"/>
      <c r="J21" s="15">
        <v>2.0</v>
      </c>
      <c r="K21" s="15" t="s">
        <v>725</v>
      </c>
      <c r="L21" s="15" t="s">
        <v>726</v>
      </c>
      <c r="M21" s="16"/>
      <c r="N21" s="16"/>
    </row>
    <row r="22">
      <c r="A22" s="15"/>
      <c r="B22" s="15"/>
      <c r="C22" s="15"/>
      <c r="D22" s="15"/>
      <c r="E22" s="15"/>
      <c r="F22" s="15"/>
      <c r="G22" s="15"/>
      <c r="H22" s="15"/>
      <c r="I22" s="15"/>
      <c r="J22" s="15">
        <v>3.0</v>
      </c>
      <c r="K22" s="15" t="s">
        <v>728</v>
      </c>
      <c r="L22" s="15" t="s">
        <v>729</v>
      </c>
      <c r="M22" s="16"/>
      <c r="N22" s="16"/>
    </row>
    <row r="23">
      <c r="A23" s="15"/>
      <c r="B23" s="15"/>
      <c r="C23" s="15"/>
      <c r="D23" s="15"/>
      <c r="E23" s="15"/>
      <c r="F23" s="15"/>
      <c r="G23" s="15"/>
      <c r="H23" s="15"/>
      <c r="I23" s="15"/>
      <c r="J23" s="15">
        <v>4.0</v>
      </c>
      <c r="K23" s="15" t="s">
        <v>730</v>
      </c>
      <c r="L23" s="15" t="s">
        <v>732</v>
      </c>
      <c r="M23" s="16"/>
      <c r="N23" s="16"/>
    </row>
    <row r="24">
      <c r="A24" s="15"/>
      <c r="B24" s="15"/>
      <c r="C24" s="15"/>
      <c r="D24" s="15"/>
      <c r="E24" s="15"/>
      <c r="F24" s="15"/>
      <c r="G24" s="15"/>
      <c r="H24" s="15"/>
      <c r="I24" s="15"/>
      <c r="J24" s="15">
        <v>5.0</v>
      </c>
      <c r="K24" s="15" t="s">
        <v>733</v>
      </c>
      <c r="L24" s="15" t="s">
        <v>735</v>
      </c>
      <c r="M24" s="16"/>
      <c r="N24" s="16"/>
    </row>
    <row r="25">
      <c r="A25" s="15"/>
      <c r="B25" s="15"/>
      <c r="C25" s="15"/>
      <c r="D25" s="15"/>
      <c r="E25" s="15"/>
      <c r="F25" s="15"/>
      <c r="G25" s="15"/>
      <c r="H25" s="15"/>
      <c r="I25" s="15"/>
      <c r="J25" s="15">
        <v>6.0</v>
      </c>
      <c r="K25" s="15" t="s">
        <v>709</v>
      </c>
      <c r="L25" s="15" t="s">
        <v>738</v>
      </c>
      <c r="M25" s="16"/>
      <c r="N25" s="16"/>
    </row>
    <row r="26">
      <c r="A26" s="15"/>
      <c r="B26" s="15"/>
      <c r="C26" s="15"/>
      <c r="D26" s="15"/>
      <c r="E26" s="15"/>
      <c r="F26" s="15"/>
      <c r="G26" s="15"/>
      <c r="H26" s="15"/>
      <c r="I26" s="15"/>
      <c r="J26" s="15">
        <v>7.0</v>
      </c>
      <c r="K26" s="15" t="s">
        <v>740</v>
      </c>
      <c r="L26" s="15" t="s">
        <v>741</v>
      </c>
      <c r="M26" s="16"/>
      <c r="N26" s="16"/>
    </row>
    <row r="27">
      <c r="A27" s="15"/>
      <c r="B27" s="15"/>
      <c r="C27" s="15"/>
      <c r="D27" s="15"/>
      <c r="E27" s="15"/>
      <c r="F27" s="15"/>
      <c r="G27" s="15"/>
      <c r="H27" s="15"/>
      <c r="I27" s="15"/>
      <c r="J27" s="15">
        <v>8.0</v>
      </c>
      <c r="K27" s="15" t="s">
        <v>744</v>
      </c>
      <c r="L27" s="15" t="s">
        <v>745</v>
      </c>
      <c r="M27" s="16"/>
      <c r="N27" s="16"/>
    </row>
    <row r="28">
      <c r="A28" s="15">
        <v>6.0</v>
      </c>
      <c r="B28" s="15" t="s">
        <v>746</v>
      </c>
      <c r="C28" s="15" t="s">
        <v>748</v>
      </c>
      <c r="D28" s="15" t="s">
        <v>592</v>
      </c>
      <c r="E28" s="15" t="s">
        <v>593</v>
      </c>
      <c r="F28" s="15" t="s">
        <v>611</v>
      </c>
      <c r="G28" s="15" t="s">
        <v>749</v>
      </c>
      <c r="H28" s="15" t="s">
        <v>750</v>
      </c>
      <c r="I28" s="15" t="s">
        <v>751</v>
      </c>
      <c r="J28" s="15">
        <v>1.0</v>
      </c>
      <c r="K28" s="15" t="s">
        <v>754</v>
      </c>
      <c r="L28" s="15" t="s">
        <v>755</v>
      </c>
      <c r="M28" s="16"/>
      <c r="N28" s="16"/>
    </row>
    <row r="29">
      <c r="A29" s="15"/>
      <c r="B29" s="15"/>
      <c r="C29" s="15"/>
      <c r="D29" s="15"/>
      <c r="E29" s="15"/>
      <c r="F29" s="15"/>
      <c r="G29" s="15"/>
      <c r="H29" s="15"/>
      <c r="I29" s="15"/>
      <c r="J29" s="15">
        <v>2.0</v>
      </c>
      <c r="K29" s="15" t="s">
        <v>758</v>
      </c>
      <c r="L29" s="15" t="s">
        <v>759</v>
      </c>
      <c r="M29" s="16"/>
      <c r="N29" s="16"/>
    </row>
    <row r="30">
      <c r="A30" s="15"/>
      <c r="B30" s="15"/>
      <c r="C30" s="15"/>
      <c r="D30" s="15"/>
      <c r="E30" s="15"/>
      <c r="F30" s="15"/>
      <c r="G30" s="15"/>
      <c r="H30" s="15"/>
      <c r="I30" s="15"/>
      <c r="J30" s="15">
        <v>3.0</v>
      </c>
      <c r="K30" s="15" t="s">
        <v>762</v>
      </c>
      <c r="L30" s="15" t="s">
        <v>763</v>
      </c>
      <c r="M30" s="16"/>
      <c r="N30" s="16"/>
    </row>
    <row r="31">
      <c r="A31" s="15"/>
      <c r="B31" s="15"/>
      <c r="C31" s="15"/>
      <c r="D31" s="15"/>
      <c r="E31" s="15"/>
      <c r="F31" s="15"/>
      <c r="G31" s="15"/>
      <c r="H31" s="15"/>
      <c r="I31" s="15"/>
      <c r="J31" s="15">
        <v>4.0</v>
      </c>
      <c r="K31" s="15" t="s">
        <v>766</v>
      </c>
      <c r="L31" s="15" t="s">
        <v>729</v>
      </c>
      <c r="M31" s="16"/>
      <c r="N31" s="16"/>
    </row>
    <row r="32">
      <c r="A32" s="15"/>
      <c r="B32" s="15"/>
      <c r="C32" s="15"/>
      <c r="D32" s="15"/>
      <c r="E32" s="15"/>
      <c r="F32" s="15"/>
      <c r="G32" s="15"/>
      <c r="H32" s="15"/>
      <c r="I32" s="15"/>
      <c r="J32" s="15">
        <v>5.0</v>
      </c>
      <c r="K32" s="15" t="s">
        <v>769</v>
      </c>
      <c r="L32" s="15" t="s">
        <v>770</v>
      </c>
      <c r="M32" s="16"/>
      <c r="N32" s="16"/>
    </row>
    <row r="33">
      <c r="A33" s="15"/>
      <c r="B33" s="15"/>
      <c r="C33" s="15"/>
      <c r="D33" s="15"/>
      <c r="E33" s="15"/>
      <c r="F33" s="15"/>
      <c r="G33" s="15"/>
      <c r="H33" s="15"/>
      <c r="I33" s="15"/>
      <c r="J33" s="15">
        <v>6.0</v>
      </c>
      <c r="K33" s="15" t="s">
        <v>773</v>
      </c>
      <c r="L33" s="15" t="s">
        <v>775</v>
      </c>
      <c r="M33" s="16"/>
      <c r="N33" s="16"/>
    </row>
    <row r="34">
      <c r="A34" s="15"/>
      <c r="B34" s="15"/>
      <c r="C34" s="15"/>
      <c r="D34" s="15"/>
      <c r="E34" s="15"/>
      <c r="F34" s="15"/>
      <c r="G34" s="15"/>
      <c r="H34" s="15"/>
      <c r="I34" s="15"/>
      <c r="J34" s="15">
        <v>7.0</v>
      </c>
      <c r="K34" s="15" t="s">
        <v>776</v>
      </c>
      <c r="L34" s="15" t="s">
        <v>700</v>
      </c>
      <c r="M34" s="16"/>
      <c r="N34" s="16"/>
    </row>
    <row r="35">
      <c r="A35" s="15">
        <v>7.0</v>
      </c>
      <c r="B35" s="15" t="s">
        <v>779</v>
      </c>
      <c r="C35" s="15" t="s">
        <v>782</v>
      </c>
      <c r="D35" s="15" t="s">
        <v>592</v>
      </c>
      <c r="E35" s="15" t="s">
        <v>593</v>
      </c>
      <c r="F35" s="15" t="s">
        <v>611</v>
      </c>
      <c r="G35" s="15" t="s">
        <v>784</v>
      </c>
      <c r="H35" s="15" t="s">
        <v>786</v>
      </c>
      <c r="I35" s="15" t="s">
        <v>787</v>
      </c>
      <c r="J35" s="15">
        <v>1.0</v>
      </c>
      <c r="K35" s="15" t="s">
        <v>788</v>
      </c>
      <c r="L35" s="15" t="s">
        <v>791</v>
      </c>
      <c r="M35" s="16"/>
      <c r="N35" s="16"/>
    </row>
    <row r="36">
      <c r="A36" s="16"/>
      <c r="B36" s="16"/>
      <c r="C36" s="16"/>
      <c r="D36" s="16"/>
      <c r="E36" s="16"/>
      <c r="F36" s="16"/>
      <c r="G36" s="16"/>
      <c r="H36" s="16"/>
      <c r="I36" s="16"/>
      <c r="J36" s="15">
        <v>2.0</v>
      </c>
      <c r="K36" s="15" t="s">
        <v>793</v>
      </c>
      <c r="L36" s="15" t="s">
        <v>759</v>
      </c>
      <c r="M36" s="16"/>
      <c r="N36" s="16"/>
    </row>
    <row r="37">
      <c r="A37" s="16"/>
      <c r="B37" s="16"/>
      <c r="C37" s="16"/>
      <c r="D37" s="16"/>
      <c r="E37" s="16"/>
      <c r="F37" s="16"/>
      <c r="G37" s="16"/>
      <c r="H37" s="16"/>
      <c r="I37" s="16"/>
      <c r="J37" s="15">
        <v>3.0</v>
      </c>
      <c r="K37" s="15" t="s">
        <v>762</v>
      </c>
      <c r="L37" s="15" t="s">
        <v>763</v>
      </c>
      <c r="M37" s="16"/>
      <c r="N37" s="16"/>
    </row>
    <row r="38">
      <c r="A38" s="16"/>
      <c r="B38" s="16"/>
      <c r="C38" s="16"/>
      <c r="D38" s="16"/>
      <c r="E38" s="16"/>
      <c r="F38" s="16"/>
      <c r="G38" s="16"/>
      <c r="H38" s="16"/>
      <c r="I38" s="16"/>
      <c r="J38" s="15">
        <v>4.0</v>
      </c>
      <c r="K38" s="15" t="s">
        <v>797</v>
      </c>
      <c r="L38" s="15" t="s">
        <v>798</v>
      </c>
      <c r="M38" s="16"/>
      <c r="N38" s="16"/>
    </row>
    <row r="39">
      <c r="A39" s="16"/>
      <c r="B39" s="16"/>
      <c r="C39" s="16"/>
      <c r="D39" s="16"/>
      <c r="E39" s="16"/>
      <c r="F39" s="16"/>
      <c r="G39" s="16"/>
      <c r="H39" s="16"/>
      <c r="I39" s="16"/>
      <c r="J39" s="15">
        <v>5.0</v>
      </c>
      <c r="K39" s="15" t="s">
        <v>800</v>
      </c>
      <c r="L39" s="15" t="s">
        <v>763</v>
      </c>
      <c r="M39" s="16"/>
      <c r="N39" s="16"/>
    </row>
    <row r="40">
      <c r="A40" s="16"/>
      <c r="B40" s="16"/>
      <c r="C40" s="16"/>
      <c r="D40" s="16"/>
      <c r="E40" s="16"/>
      <c r="F40" s="16"/>
      <c r="G40" s="16"/>
      <c r="H40" s="16"/>
      <c r="I40" s="16"/>
      <c r="J40" s="15">
        <v>6.0</v>
      </c>
      <c r="K40" s="15" t="s">
        <v>803</v>
      </c>
      <c r="L40" s="15" t="s">
        <v>770</v>
      </c>
      <c r="M40" s="16"/>
      <c r="N40" s="16"/>
    </row>
    <row r="41">
      <c r="A41" s="15"/>
      <c r="B41" s="15"/>
      <c r="C41" s="15"/>
      <c r="D41" s="16"/>
      <c r="E41" s="16"/>
      <c r="F41" s="16"/>
      <c r="G41" s="16"/>
      <c r="H41" s="16"/>
      <c r="I41" s="16"/>
      <c r="J41" s="15">
        <v>7.0</v>
      </c>
      <c r="K41" s="15" t="s">
        <v>806</v>
      </c>
      <c r="L41" s="15" t="s">
        <v>807</v>
      </c>
      <c r="M41" s="16"/>
      <c r="N41" s="16"/>
    </row>
    <row r="42">
      <c r="A42" s="16"/>
      <c r="B42" s="16"/>
      <c r="C42" s="16"/>
      <c r="D42" s="16"/>
      <c r="E42" s="16"/>
      <c r="F42" s="16"/>
      <c r="G42" s="16"/>
      <c r="H42" s="16"/>
      <c r="I42" s="16"/>
      <c r="J42" s="15">
        <v>8.0</v>
      </c>
      <c r="K42" s="15" t="s">
        <v>810</v>
      </c>
      <c r="L42" s="15" t="s">
        <v>811</v>
      </c>
      <c r="M42" s="16"/>
      <c r="N42" s="16"/>
    </row>
    <row r="43">
      <c r="A43" s="16"/>
      <c r="B43" s="16"/>
      <c r="C43" s="16"/>
      <c r="D43" s="16"/>
      <c r="E43" s="16"/>
      <c r="F43" s="16"/>
      <c r="G43" s="16"/>
      <c r="H43" s="16"/>
      <c r="I43" s="16"/>
      <c r="J43" s="15">
        <v>9.0</v>
      </c>
      <c r="K43" s="15" t="s">
        <v>815</v>
      </c>
      <c r="L43" s="15" t="s">
        <v>816</v>
      </c>
      <c r="M43" s="16"/>
      <c r="N43" s="16"/>
    </row>
    <row r="44">
      <c r="A44" s="15">
        <v>8.0</v>
      </c>
      <c r="B44" s="15" t="s">
        <v>819</v>
      </c>
      <c r="C44" s="15" t="s">
        <v>820</v>
      </c>
      <c r="D44" s="15" t="s">
        <v>592</v>
      </c>
      <c r="E44" s="15" t="s">
        <v>593</v>
      </c>
      <c r="F44" s="15" t="s">
        <v>611</v>
      </c>
      <c r="G44" s="15" t="s">
        <v>823</v>
      </c>
      <c r="H44" s="15" t="s">
        <v>824</v>
      </c>
      <c r="I44" s="15" t="s">
        <v>826</v>
      </c>
      <c r="J44" s="15">
        <v>1.0</v>
      </c>
      <c r="K44" s="15" t="s">
        <v>828</v>
      </c>
      <c r="L44" s="15" t="s">
        <v>830</v>
      </c>
      <c r="M44" s="16"/>
      <c r="N44" s="16"/>
    </row>
    <row r="45">
      <c r="A45" s="16"/>
      <c r="B45" s="16"/>
      <c r="C45" s="16"/>
      <c r="D45" s="16"/>
      <c r="E45" s="16"/>
      <c r="F45" s="16"/>
      <c r="G45" s="16"/>
      <c r="H45" s="16"/>
      <c r="I45" s="16"/>
      <c r="J45" s="15">
        <v>2.0</v>
      </c>
      <c r="K45" s="15" t="s">
        <v>835</v>
      </c>
      <c r="L45" s="15" t="s">
        <v>763</v>
      </c>
      <c r="M45" s="16"/>
      <c r="N45" s="16"/>
    </row>
    <row r="46">
      <c r="A46" s="15">
        <v>9.0</v>
      </c>
      <c r="B46" s="15" t="s">
        <v>838</v>
      </c>
      <c r="C46" s="15" t="s">
        <v>839</v>
      </c>
      <c r="D46" s="15" t="s">
        <v>592</v>
      </c>
      <c r="E46" s="15" t="s">
        <v>593</v>
      </c>
      <c r="F46" s="15" t="s">
        <v>611</v>
      </c>
      <c r="G46" s="15" t="s">
        <v>844</v>
      </c>
      <c r="H46" s="15" t="s">
        <v>845</v>
      </c>
      <c r="I46" s="15" t="s">
        <v>847</v>
      </c>
      <c r="J46" s="15">
        <v>1.0</v>
      </c>
      <c r="K46" s="15" t="s">
        <v>849</v>
      </c>
      <c r="L46" s="15" t="s">
        <v>850</v>
      </c>
      <c r="M46" s="16"/>
      <c r="N46" s="16"/>
    </row>
    <row r="47">
      <c r="A47" s="32"/>
      <c r="B47" s="16"/>
      <c r="C47" s="16"/>
      <c r="D47" s="16"/>
      <c r="E47" s="16"/>
      <c r="F47" s="16"/>
      <c r="G47" s="16"/>
      <c r="H47" s="16"/>
      <c r="I47" s="16"/>
      <c r="J47" s="15">
        <v>2.0</v>
      </c>
      <c r="K47" s="15" t="s">
        <v>861</v>
      </c>
      <c r="L47" s="15" t="s">
        <v>862</v>
      </c>
      <c r="M47" s="16"/>
      <c r="N47" s="16"/>
    </row>
    <row r="48">
      <c r="A48" s="15">
        <v>10.0</v>
      </c>
      <c r="B48" s="15" t="s">
        <v>863</v>
      </c>
      <c r="C48" s="15" t="s">
        <v>865</v>
      </c>
      <c r="D48" s="15" t="s">
        <v>592</v>
      </c>
      <c r="E48" s="15" t="s">
        <v>593</v>
      </c>
      <c r="F48" s="15" t="s">
        <v>611</v>
      </c>
      <c r="G48" s="15" t="s">
        <v>866</v>
      </c>
      <c r="H48" s="15" t="s">
        <v>721</v>
      </c>
      <c r="I48" s="15" t="s">
        <v>867</v>
      </c>
      <c r="J48" s="15">
        <v>1.0</v>
      </c>
      <c r="K48" s="15" t="s">
        <v>868</v>
      </c>
      <c r="L48" s="15" t="s">
        <v>869</v>
      </c>
      <c r="M48" s="16"/>
      <c r="N48" s="16"/>
    </row>
    <row r="49">
      <c r="A49" s="16"/>
      <c r="B49" s="16"/>
      <c r="C49" s="16"/>
      <c r="D49" s="16"/>
      <c r="E49" s="16"/>
      <c r="F49" s="16"/>
      <c r="G49" s="16"/>
      <c r="H49" s="16"/>
      <c r="I49" s="16"/>
      <c r="J49" s="15">
        <v>2.0</v>
      </c>
      <c r="K49" s="15" t="s">
        <v>871</v>
      </c>
      <c r="L49" s="15" t="s">
        <v>763</v>
      </c>
      <c r="M49" s="16"/>
      <c r="N49" s="16"/>
    </row>
    <row r="50">
      <c r="A50" s="15">
        <v>11.0</v>
      </c>
      <c r="B50" s="15" t="s">
        <v>873</v>
      </c>
      <c r="C50" s="15" t="s">
        <v>875</v>
      </c>
      <c r="D50" s="15" t="s">
        <v>592</v>
      </c>
      <c r="E50" s="15" t="s">
        <v>593</v>
      </c>
      <c r="F50" s="15" t="s">
        <v>611</v>
      </c>
      <c r="G50" s="15" t="s">
        <v>877</v>
      </c>
      <c r="H50" s="15" t="s">
        <v>878</v>
      </c>
      <c r="I50" s="15" t="s">
        <v>879</v>
      </c>
      <c r="J50" s="15">
        <v>1.0</v>
      </c>
      <c r="K50" s="15" t="s">
        <v>881</v>
      </c>
      <c r="L50" s="15" t="s">
        <v>869</v>
      </c>
      <c r="M50" s="16"/>
      <c r="N50" s="16"/>
    </row>
    <row r="51">
      <c r="A51" s="16"/>
      <c r="B51" s="16"/>
      <c r="C51" s="16"/>
      <c r="D51" s="16"/>
      <c r="E51" s="16"/>
      <c r="F51" s="16"/>
      <c r="G51" s="16"/>
      <c r="H51" s="16"/>
      <c r="I51" s="16"/>
      <c r="J51" s="15">
        <v>2.0</v>
      </c>
      <c r="K51" s="15" t="s">
        <v>885</v>
      </c>
      <c r="L51" s="15" t="s">
        <v>763</v>
      </c>
      <c r="M51" s="16"/>
      <c r="N51" s="16"/>
    </row>
    <row r="52">
      <c r="A52" s="15">
        <v>12.0</v>
      </c>
      <c r="B52" s="15" t="s">
        <v>888</v>
      </c>
      <c r="C52" s="15" t="s">
        <v>890</v>
      </c>
      <c r="D52" s="15" t="s">
        <v>592</v>
      </c>
      <c r="E52" s="15" t="s">
        <v>593</v>
      </c>
      <c r="F52" s="15" t="s">
        <v>611</v>
      </c>
      <c r="G52" s="15" t="s">
        <v>891</v>
      </c>
      <c r="H52" s="15" t="s">
        <v>893</v>
      </c>
      <c r="I52" s="15" t="s">
        <v>895</v>
      </c>
      <c r="J52" s="15">
        <v>1.0</v>
      </c>
      <c r="K52" s="15" t="s">
        <v>896</v>
      </c>
      <c r="L52" s="15" t="s">
        <v>897</v>
      </c>
      <c r="M52" s="16"/>
      <c r="N52" s="16"/>
    </row>
    <row r="53">
      <c r="A53" s="16"/>
      <c r="B53" s="16"/>
      <c r="C53" s="16"/>
      <c r="D53" s="16"/>
      <c r="E53" s="16"/>
      <c r="F53" s="16"/>
      <c r="G53" s="16"/>
      <c r="H53" s="16"/>
      <c r="I53" s="16"/>
      <c r="J53" s="15">
        <v>2.0</v>
      </c>
      <c r="K53" s="15" t="s">
        <v>885</v>
      </c>
      <c r="L53" s="15" t="s">
        <v>763</v>
      </c>
      <c r="M53" s="16"/>
      <c r="N53" s="16"/>
    </row>
    <row r="54">
      <c r="A54" s="15">
        <v>13.0</v>
      </c>
      <c r="B54" s="15" t="s">
        <v>902</v>
      </c>
      <c r="C54" s="15" t="s">
        <v>906</v>
      </c>
      <c r="D54" s="15" t="s">
        <v>592</v>
      </c>
      <c r="E54" s="15" t="s">
        <v>593</v>
      </c>
      <c r="F54" s="15" t="s">
        <v>611</v>
      </c>
      <c r="G54" s="15" t="s">
        <v>907</v>
      </c>
      <c r="H54" s="15" t="s">
        <v>908</v>
      </c>
      <c r="I54" s="15" t="s">
        <v>909</v>
      </c>
      <c r="J54" s="15">
        <v>1.0</v>
      </c>
      <c r="K54" s="15" t="s">
        <v>910</v>
      </c>
      <c r="L54" s="15" t="s">
        <v>915</v>
      </c>
      <c r="M54" s="16"/>
      <c r="N54" s="16"/>
    </row>
    <row r="55">
      <c r="A55" s="16"/>
      <c r="B55" s="16"/>
      <c r="C55" s="16"/>
      <c r="D55" s="16"/>
      <c r="E55" s="16"/>
      <c r="F55" s="16"/>
      <c r="G55" s="16"/>
      <c r="H55" s="16"/>
      <c r="I55" s="16"/>
      <c r="J55" s="15">
        <v>2.0</v>
      </c>
      <c r="K55" s="15" t="s">
        <v>918</v>
      </c>
      <c r="L55" s="15" t="s">
        <v>919</v>
      </c>
      <c r="M55" s="16"/>
      <c r="N55" s="16"/>
      <c r="O55" s="16"/>
      <c r="P55" s="16"/>
    </row>
    <row r="56">
      <c r="A56" s="16"/>
      <c r="B56" s="16"/>
      <c r="C56" s="16"/>
      <c r="D56" s="16"/>
      <c r="E56" s="16"/>
      <c r="F56" s="16"/>
      <c r="G56" s="16"/>
      <c r="H56" s="16"/>
      <c r="I56" s="16"/>
      <c r="J56" s="15">
        <v>3.0</v>
      </c>
      <c r="K56" s="15" t="s">
        <v>921</v>
      </c>
      <c r="L56" s="15" t="s">
        <v>763</v>
      </c>
      <c r="M56" s="16"/>
      <c r="N56" s="16"/>
      <c r="O56" s="16"/>
      <c r="P56" s="16"/>
    </row>
    <row r="57">
      <c r="A57" s="16"/>
      <c r="B57" s="16"/>
      <c r="C57" s="16"/>
      <c r="D57" s="16"/>
      <c r="E57" s="16"/>
      <c r="F57" s="16"/>
      <c r="G57" s="16"/>
      <c r="H57" s="16"/>
      <c r="I57" s="16"/>
      <c r="J57" s="15">
        <v>4.0</v>
      </c>
      <c r="K57" s="15" t="s">
        <v>923</v>
      </c>
      <c r="L57" s="15" t="s">
        <v>924</v>
      </c>
      <c r="M57" s="16"/>
      <c r="N57" s="16"/>
      <c r="O57" s="16"/>
      <c r="P57" s="16"/>
    </row>
    <row r="58">
      <c r="A58" s="16"/>
      <c r="B58" s="16"/>
      <c r="C58" s="16"/>
      <c r="D58" s="16"/>
      <c r="E58" s="16"/>
      <c r="F58" s="16"/>
      <c r="G58" s="16"/>
      <c r="H58" s="16"/>
      <c r="I58" s="15"/>
      <c r="J58" s="15">
        <v>5.0</v>
      </c>
      <c r="K58" s="15" t="s">
        <v>927</v>
      </c>
      <c r="L58" s="15" t="s">
        <v>763</v>
      </c>
      <c r="M58" s="16"/>
      <c r="N58" s="16"/>
      <c r="O58" s="16"/>
      <c r="P58" s="16"/>
    </row>
    <row r="59">
      <c r="A59" s="15"/>
      <c r="B59" s="15"/>
      <c r="C59" s="15"/>
      <c r="D59" s="15"/>
      <c r="E59" s="15"/>
      <c r="F59" s="15"/>
      <c r="G59" s="15"/>
      <c r="H59" s="15"/>
      <c r="I59" s="15"/>
      <c r="J59" s="15">
        <v>6.0</v>
      </c>
      <c r="K59" s="15" t="s">
        <v>928</v>
      </c>
      <c r="L59" s="15" t="s">
        <v>729</v>
      </c>
      <c r="M59" s="16"/>
      <c r="N59" s="16"/>
      <c r="O59" s="16"/>
      <c r="P59" s="16"/>
    </row>
    <row r="60">
      <c r="A60" s="16"/>
      <c r="B60" s="16"/>
      <c r="C60" s="16"/>
      <c r="D60" s="15"/>
      <c r="E60" s="16"/>
      <c r="F60" s="16"/>
      <c r="G60" s="16"/>
      <c r="H60" s="16"/>
      <c r="I60" s="16"/>
      <c r="J60" s="15">
        <v>7.0</v>
      </c>
      <c r="K60" s="15" t="s">
        <v>931</v>
      </c>
      <c r="L60" s="15" t="s">
        <v>700</v>
      </c>
      <c r="M60" s="16"/>
      <c r="N60" s="16"/>
      <c r="O60" s="16"/>
      <c r="P60" s="16"/>
    </row>
    <row r="61">
      <c r="A61" s="15"/>
      <c r="B61" s="16"/>
      <c r="C61" s="16"/>
      <c r="D61" s="16"/>
      <c r="E61" s="16"/>
      <c r="F61" s="16"/>
      <c r="G61" s="16"/>
      <c r="H61" s="16"/>
      <c r="I61" s="16"/>
      <c r="J61" s="15">
        <v>8.0</v>
      </c>
      <c r="K61" s="15" t="s">
        <v>933</v>
      </c>
      <c r="L61" s="15" t="s">
        <v>934</v>
      </c>
      <c r="M61" s="16"/>
      <c r="N61" s="16"/>
      <c r="O61" s="16"/>
      <c r="P61" s="16"/>
    </row>
    <row r="62">
      <c r="A62" s="16"/>
      <c r="B62" s="16"/>
      <c r="C62" s="16"/>
      <c r="D62" s="16"/>
      <c r="E62" s="16"/>
      <c r="F62" s="16"/>
      <c r="G62" s="16"/>
      <c r="H62" s="16"/>
      <c r="I62" s="16"/>
      <c r="J62" s="15">
        <v>9.0</v>
      </c>
      <c r="K62" s="15" t="s">
        <v>936</v>
      </c>
      <c r="L62" s="15" t="s">
        <v>937</v>
      </c>
      <c r="M62" s="16"/>
      <c r="N62" s="16"/>
      <c r="O62" s="16"/>
      <c r="P62" s="16"/>
    </row>
    <row r="63">
      <c r="A63" s="15">
        <v>14.0</v>
      </c>
      <c r="B63" s="15" t="s">
        <v>939</v>
      </c>
      <c r="C63" s="15" t="s">
        <v>940</v>
      </c>
      <c r="D63" s="15" t="s">
        <v>592</v>
      </c>
      <c r="E63" s="15" t="s">
        <v>593</v>
      </c>
      <c r="F63" s="15" t="s">
        <v>611</v>
      </c>
      <c r="G63" s="15" t="s">
        <v>942</v>
      </c>
      <c r="H63" s="15" t="s">
        <v>943</v>
      </c>
      <c r="I63" s="15" t="s">
        <v>945</v>
      </c>
      <c r="J63" s="15">
        <v>1.0</v>
      </c>
      <c r="K63" s="15" t="s">
        <v>946</v>
      </c>
      <c r="L63" s="15" t="s">
        <v>948</v>
      </c>
      <c r="M63" s="16"/>
      <c r="N63" s="16"/>
      <c r="O63" s="16"/>
      <c r="P63" s="16"/>
    </row>
    <row r="64">
      <c r="A64" s="16"/>
      <c r="B64" s="16"/>
      <c r="C64" s="16"/>
      <c r="D64" s="16"/>
      <c r="E64" s="16"/>
      <c r="F64" s="16"/>
      <c r="G64" s="16"/>
      <c r="H64" s="16"/>
      <c r="I64" s="16"/>
      <c r="J64" s="15">
        <v>2.0</v>
      </c>
      <c r="K64" s="15" t="s">
        <v>949</v>
      </c>
      <c r="L64" s="15" t="s">
        <v>951</v>
      </c>
      <c r="M64" s="16"/>
      <c r="N64" s="16"/>
      <c r="O64" s="16"/>
      <c r="P64" s="16"/>
    </row>
    <row r="65">
      <c r="A65" s="16"/>
      <c r="B65" s="16"/>
      <c r="C65" s="16"/>
      <c r="D65" s="16"/>
      <c r="E65" s="16"/>
      <c r="F65" s="16"/>
      <c r="G65" s="16"/>
      <c r="H65" s="16"/>
      <c r="I65" s="16"/>
      <c r="J65" s="15">
        <v>3.0</v>
      </c>
      <c r="K65" s="15" t="s">
        <v>953</v>
      </c>
      <c r="L65" s="15" t="s">
        <v>954</v>
      </c>
      <c r="M65" s="16"/>
      <c r="N65" s="16"/>
      <c r="O65" s="16"/>
      <c r="P65" s="16"/>
    </row>
    <row r="66">
      <c r="A66" s="16"/>
      <c r="B66" s="16"/>
      <c r="C66" s="16"/>
      <c r="D66" s="16"/>
      <c r="E66" s="16"/>
      <c r="F66" s="16"/>
      <c r="G66" s="16"/>
      <c r="H66" s="16"/>
      <c r="I66" s="16"/>
      <c r="J66" s="15">
        <v>4.0</v>
      </c>
      <c r="K66" s="15" t="s">
        <v>957</v>
      </c>
      <c r="L66" s="15" t="s">
        <v>958</v>
      </c>
      <c r="M66" s="16"/>
      <c r="N66" s="16"/>
      <c r="O66" s="16"/>
      <c r="P66" s="16"/>
    </row>
    <row r="67">
      <c r="A67" s="16"/>
      <c r="B67" s="16"/>
      <c r="C67" s="16"/>
      <c r="D67" s="16"/>
      <c r="E67" s="16"/>
      <c r="F67" s="16"/>
      <c r="G67" s="16"/>
      <c r="H67" s="16"/>
      <c r="I67" s="16"/>
      <c r="J67" s="15">
        <v>5.0</v>
      </c>
      <c r="K67" s="15" t="s">
        <v>960</v>
      </c>
      <c r="L67" s="15" t="s">
        <v>735</v>
      </c>
      <c r="M67" s="16"/>
      <c r="N67" s="16"/>
      <c r="O67" s="16"/>
      <c r="P67" s="16"/>
    </row>
    <row r="68">
      <c r="A68" s="16"/>
      <c r="B68" s="16"/>
      <c r="C68" s="16"/>
      <c r="D68" s="16"/>
      <c r="E68" s="16"/>
      <c r="F68" s="16"/>
      <c r="G68" s="16"/>
      <c r="H68" s="16"/>
      <c r="I68" s="16"/>
      <c r="J68" s="15">
        <v>6.0</v>
      </c>
      <c r="K68" s="15" t="s">
        <v>962</v>
      </c>
      <c r="L68" s="15" t="s">
        <v>963</v>
      </c>
      <c r="M68" s="16"/>
      <c r="N68" s="16"/>
      <c r="O68" s="16"/>
      <c r="P68" s="16"/>
    </row>
    <row r="69">
      <c r="A69" s="16"/>
      <c r="B69" s="16"/>
      <c r="C69" s="16"/>
      <c r="D69" s="16"/>
      <c r="E69" s="16"/>
      <c r="F69" s="16"/>
      <c r="G69" s="16"/>
      <c r="H69" s="16"/>
      <c r="I69" s="16"/>
      <c r="J69" s="15">
        <v>7.0</v>
      </c>
      <c r="K69" s="15" t="s">
        <v>965</v>
      </c>
      <c r="L69" s="15" t="s">
        <v>967</v>
      </c>
      <c r="M69" s="16"/>
      <c r="N69" s="16"/>
      <c r="O69" s="16"/>
      <c r="P69" s="16"/>
    </row>
    <row r="70">
      <c r="A70" s="16"/>
      <c r="B70" s="16"/>
      <c r="C70" s="16"/>
      <c r="D70" s="16"/>
      <c r="E70" s="16"/>
      <c r="F70" s="16"/>
      <c r="G70" s="16"/>
      <c r="H70" s="16"/>
      <c r="I70" s="16"/>
      <c r="J70" s="15">
        <v>8.0</v>
      </c>
      <c r="K70" s="15" t="s">
        <v>969</v>
      </c>
      <c r="L70" s="15" t="s">
        <v>763</v>
      </c>
      <c r="M70" s="16"/>
      <c r="N70" s="16"/>
      <c r="O70" s="16"/>
      <c r="P70" s="16"/>
    </row>
    <row r="71">
      <c r="A71" s="15">
        <v>15.0</v>
      </c>
      <c r="B71" s="15" t="s">
        <v>971</v>
      </c>
      <c r="C71" s="15" t="s">
        <v>972</v>
      </c>
      <c r="D71" s="15" t="s">
        <v>592</v>
      </c>
      <c r="E71" s="15" t="s">
        <v>593</v>
      </c>
      <c r="F71" s="15" t="s">
        <v>611</v>
      </c>
      <c r="G71" s="15" t="s">
        <v>974</v>
      </c>
      <c r="H71" s="15" t="s">
        <v>975</v>
      </c>
      <c r="I71" s="15" t="s">
        <v>977</v>
      </c>
      <c r="J71" s="15">
        <v>1.0</v>
      </c>
      <c r="K71" s="15" t="s">
        <v>979</v>
      </c>
      <c r="L71" s="15" t="s">
        <v>980</v>
      </c>
      <c r="M71" s="16"/>
      <c r="N71" s="16"/>
      <c r="O71" s="16"/>
      <c r="P71" s="16"/>
    </row>
    <row r="72">
      <c r="A72" s="15"/>
      <c r="B72" s="16"/>
      <c r="C72" s="16"/>
      <c r="D72" s="16"/>
      <c r="E72" s="16"/>
      <c r="F72" s="16"/>
      <c r="G72" s="16"/>
      <c r="H72" s="16"/>
      <c r="I72" s="16"/>
      <c r="J72" s="15">
        <v>2.0</v>
      </c>
      <c r="K72" s="15" t="s">
        <v>606</v>
      </c>
      <c r="L72" s="15" t="s">
        <v>983</v>
      </c>
      <c r="M72" s="16"/>
      <c r="N72" s="16"/>
      <c r="O72" s="16"/>
      <c r="P72" s="16"/>
    </row>
    <row r="73">
      <c r="A73" s="15">
        <v>16.0</v>
      </c>
      <c r="B73" s="15" t="s">
        <v>984</v>
      </c>
      <c r="C73" s="15" t="s">
        <v>985</v>
      </c>
      <c r="D73" s="15" t="s">
        <v>592</v>
      </c>
      <c r="E73" s="15" t="s">
        <v>593</v>
      </c>
      <c r="F73" s="15" t="s">
        <v>611</v>
      </c>
      <c r="G73" s="15" t="s">
        <v>986</v>
      </c>
      <c r="H73" s="15" t="s">
        <v>987</v>
      </c>
      <c r="I73" s="15" t="s">
        <v>989</v>
      </c>
      <c r="J73" s="15">
        <v>1.0</v>
      </c>
      <c r="K73" s="15" t="s">
        <v>990</v>
      </c>
      <c r="L73" s="15" t="s">
        <v>811</v>
      </c>
      <c r="M73" s="16"/>
      <c r="N73" s="16"/>
      <c r="O73" s="16"/>
      <c r="P73" s="16"/>
    </row>
    <row r="74">
      <c r="A74" s="15"/>
      <c r="B74" s="16"/>
      <c r="C74" s="16"/>
      <c r="D74" s="16"/>
      <c r="E74" s="16"/>
      <c r="F74" s="16"/>
      <c r="G74" s="16"/>
      <c r="H74" s="16"/>
      <c r="I74" s="16"/>
      <c r="J74" s="15">
        <v>2.0</v>
      </c>
      <c r="K74" s="15" t="s">
        <v>992</v>
      </c>
      <c r="L74" s="15" t="s">
        <v>993</v>
      </c>
      <c r="M74" s="16"/>
      <c r="N74" s="16"/>
      <c r="O74" s="16"/>
      <c r="P74" s="16"/>
    </row>
    <row r="75">
      <c r="A75" s="15"/>
      <c r="B75" s="16"/>
      <c r="C75" s="16"/>
      <c r="D75" s="16"/>
      <c r="E75" s="16"/>
      <c r="F75" s="16"/>
      <c r="G75" s="16"/>
      <c r="H75" s="16"/>
      <c r="I75" s="16"/>
      <c r="J75" s="15">
        <v>3.0</v>
      </c>
      <c r="K75" s="15" t="s">
        <v>994</v>
      </c>
      <c r="L75" s="15" t="s">
        <v>763</v>
      </c>
      <c r="M75" s="16"/>
      <c r="N75" s="16"/>
      <c r="O75" s="16"/>
      <c r="P75" s="16"/>
    </row>
    <row r="76">
      <c r="A76" s="15"/>
      <c r="B76" s="16"/>
      <c r="C76" s="16"/>
      <c r="D76" s="16"/>
      <c r="E76" s="16"/>
      <c r="F76" s="16"/>
      <c r="G76" s="16"/>
      <c r="H76" s="16"/>
      <c r="I76" s="16"/>
      <c r="J76" s="15">
        <v>4.0</v>
      </c>
      <c r="K76" s="15" t="s">
        <v>995</v>
      </c>
      <c r="L76" s="15" t="s">
        <v>996</v>
      </c>
      <c r="M76" s="16"/>
      <c r="N76" s="16"/>
      <c r="O76" s="16"/>
      <c r="P76" s="16"/>
    </row>
    <row r="77">
      <c r="A77" s="15"/>
      <c r="B77" s="16"/>
      <c r="C77" s="16"/>
      <c r="D77" s="16"/>
      <c r="E77" s="16"/>
      <c r="F77" s="16"/>
      <c r="G77" s="16"/>
      <c r="H77" s="16"/>
      <c r="I77" s="16"/>
      <c r="J77" s="15">
        <v>5.0</v>
      </c>
      <c r="K77" s="15" t="s">
        <v>997</v>
      </c>
      <c r="L77" s="15" t="s">
        <v>763</v>
      </c>
      <c r="M77" s="16"/>
      <c r="N77" s="16"/>
      <c r="O77" s="16"/>
      <c r="P77" s="16"/>
    </row>
    <row r="78">
      <c r="A78" s="15"/>
      <c r="B78" s="16"/>
      <c r="C78" s="16"/>
      <c r="D78" s="16"/>
      <c r="E78" s="16"/>
      <c r="F78" s="16"/>
      <c r="G78" s="16"/>
      <c r="H78" s="16"/>
      <c r="I78" s="16"/>
      <c r="J78" s="15">
        <v>6.0</v>
      </c>
      <c r="K78" s="15" t="s">
        <v>998</v>
      </c>
      <c r="L78" s="15" t="s">
        <v>999</v>
      </c>
      <c r="M78" s="16"/>
      <c r="N78" s="16"/>
      <c r="O78" s="16"/>
      <c r="P78" s="16"/>
    </row>
    <row r="79">
      <c r="A79" s="16"/>
      <c r="B79" s="16"/>
      <c r="C79" s="16"/>
      <c r="D79" s="16"/>
      <c r="E79" s="16"/>
      <c r="F79" s="16"/>
      <c r="G79" s="16"/>
      <c r="H79" s="16"/>
      <c r="I79" s="16"/>
      <c r="J79" s="15">
        <v>7.0</v>
      </c>
      <c r="K79" s="15" t="s">
        <v>1000</v>
      </c>
      <c r="L79" s="15" t="s">
        <v>791</v>
      </c>
      <c r="M79" s="16"/>
      <c r="N79" s="16"/>
      <c r="O79" s="16"/>
      <c r="P79" s="16"/>
    </row>
    <row r="80">
      <c r="A80" s="16"/>
      <c r="B80" s="16"/>
      <c r="C80" s="16"/>
      <c r="D80" s="16"/>
      <c r="E80" s="16"/>
      <c r="F80" s="16"/>
      <c r="G80" s="16"/>
      <c r="H80" s="16"/>
      <c r="I80" s="16"/>
      <c r="J80" s="15">
        <v>8.0</v>
      </c>
      <c r="K80" s="15" t="s">
        <v>1001</v>
      </c>
      <c r="L80" s="15" t="s">
        <v>770</v>
      </c>
      <c r="M80" s="16"/>
      <c r="N80" s="16"/>
      <c r="O80" s="16"/>
      <c r="P80" s="16"/>
    </row>
    <row r="81">
      <c r="A81" s="16"/>
      <c r="B81" s="16"/>
      <c r="C81" s="16"/>
      <c r="D81" s="16"/>
      <c r="E81" s="16"/>
      <c r="F81" s="16"/>
      <c r="G81" s="16"/>
      <c r="H81" s="16"/>
      <c r="I81" s="16"/>
      <c r="J81" s="15">
        <v>9.0</v>
      </c>
      <c r="K81" s="15" t="s">
        <v>1003</v>
      </c>
      <c r="L81" s="15" t="s">
        <v>770</v>
      </c>
      <c r="M81" s="16"/>
      <c r="N81" s="16"/>
      <c r="O81" s="16"/>
      <c r="P81" s="16"/>
    </row>
    <row r="82">
      <c r="A82" s="16"/>
      <c r="B82" s="16"/>
      <c r="C82" s="16"/>
      <c r="D82" s="16"/>
      <c r="E82" s="16"/>
      <c r="F82" s="16"/>
      <c r="G82" s="16"/>
      <c r="H82" s="16"/>
      <c r="I82" s="16"/>
      <c r="J82" s="15">
        <v>10.0</v>
      </c>
      <c r="K82" s="15" t="s">
        <v>1006</v>
      </c>
      <c r="L82" s="15" t="s">
        <v>640</v>
      </c>
      <c r="M82" s="16"/>
      <c r="N82" s="16"/>
      <c r="O82" s="16"/>
      <c r="P82" s="16"/>
    </row>
    <row r="83">
      <c r="A83" s="16"/>
      <c r="B83" s="16"/>
      <c r="C83" s="16"/>
      <c r="D83" s="16"/>
      <c r="E83" s="16"/>
      <c r="F83" s="16"/>
      <c r="G83" s="16"/>
      <c r="H83" s="16"/>
      <c r="I83" s="16"/>
      <c r="J83" s="15">
        <v>11.0</v>
      </c>
      <c r="K83" s="15" t="s">
        <v>1008</v>
      </c>
      <c r="L83" s="15" t="s">
        <v>1009</v>
      </c>
      <c r="M83" s="16"/>
      <c r="N83" s="16"/>
      <c r="O83" s="16"/>
      <c r="P83" s="16"/>
    </row>
    <row r="84">
      <c r="A84" s="16"/>
      <c r="B84" s="16"/>
      <c r="C84" s="16"/>
      <c r="D84" s="16"/>
      <c r="E84" s="16"/>
      <c r="F84" s="16"/>
      <c r="G84" s="16"/>
      <c r="H84" s="16"/>
      <c r="I84" s="16"/>
      <c r="J84" s="15">
        <v>12.0</v>
      </c>
      <c r="K84" s="15" t="s">
        <v>1011</v>
      </c>
      <c r="L84" s="15" t="s">
        <v>811</v>
      </c>
      <c r="M84" s="16"/>
      <c r="N84" s="16"/>
      <c r="O84" s="16"/>
      <c r="P84" s="16"/>
    </row>
    <row r="85">
      <c r="A85" s="16"/>
      <c r="B85" s="16"/>
      <c r="C85" s="16"/>
      <c r="D85" s="16"/>
      <c r="E85" s="16"/>
      <c r="F85" s="16"/>
      <c r="G85" s="16"/>
      <c r="H85" s="16"/>
      <c r="I85" s="16"/>
      <c r="J85" s="15">
        <v>13.0</v>
      </c>
      <c r="K85" s="15" t="s">
        <v>1014</v>
      </c>
      <c r="L85" s="15" t="s">
        <v>1015</v>
      </c>
      <c r="M85" s="16"/>
      <c r="N85" s="16"/>
      <c r="O85" s="16"/>
      <c r="P85" s="16"/>
    </row>
    <row r="86">
      <c r="A86" s="15">
        <v>17.0</v>
      </c>
      <c r="B86" s="15" t="s">
        <v>1016</v>
      </c>
      <c r="C86" s="15" t="s">
        <v>1018</v>
      </c>
      <c r="D86" s="15" t="s">
        <v>592</v>
      </c>
      <c r="E86" s="15" t="s">
        <v>593</v>
      </c>
      <c r="F86" s="15" t="s">
        <v>611</v>
      </c>
      <c r="G86" s="15" t="s">
        <v>907</v>
      </c>
      <c r="H86" s="15" t="s">
        <v>893</v>
      </c>
      <c r="I86" s="15" t="s">
        <v>1021</v>
      </c>
      <c r="J86" s="15">
        <v>1.0</v>
      </c>
      <c r="K86" s="15" t="s">
        <v>1022</v>
      </c>
      <c r="L86" s="15" t="s">
        <v>759</v>
      </c>
      <c r="M86" s="16"/>
      <c r="N86" s="16"/>
      <c r="O86" s="16"/>
      <c r="P86" s="16"/>
      <c r="Q86" s="16"/>
      <c r="R86" s="16"/>
      <c r="S86" s="16"/>
      <c r="T86" s="16"/>
      <c r="U86" s="16"/>
      <c r="V86" s="16"/>
      <c r="W86" s="16"/>
      <c r="X86" s="16"/>
      <c r="Y86" s="16"/>
      <c r="Z86" s="16"/>
    </row>
    <row r="87">
      <c r="A87" s="16"/>
      <c r="B87" s="16"/>
      <c r="C87" s="16"/>
      <c r="D87" s="16"/>
      <c r="E87" s="16"/>
      <c r="F87" s="16"/>
      <c r="G87" s="16"/>
      <c r="H87" s="16"/>
      <c r="I87" s="16"/>
      <c r="J87" s="15">
        <v>2.0</v>
      </c>
      <c r="K87" s="15" t="s">
        <v>1025</v>
      </c>
      <c r="L87" s="15" t="s">
        <v>967</v>
      </c>
      <c r="M87" s="16"/>
      <c r="N87" s="16"/>
      <c r="O87" s="16"/>
      <c r="P87" s="16"/>
      <c r="Q87" s="16"/>
      <c r="R87" s="16"/>
      <c r="S87" s="16"/>
      <c r="T87" s="16"/>
      <c r="U87" s="16"/>
      <c r="V87" s="16"/>
      <c r="W87" s="16"/>
      <c r="X87" s="16"/>
      <c r="Y87" s="16"/>
      <c r="Z87" s="16"/>
    </row>
    <row r="88">
      <c r="A88" s="16"/>
      <c r="B88" s="16"/>
      <c r="C88" s="16"/>
      <c r="D88" s="16"/>
      <c r="E88" s="16"/>
      <c r="F88" s="16"/>
      <c r="G88" s="16"/>
      <c r="H88" s="16"/>
      <c r="I88" s="16"/>
      <c r="J88" s="15">
        <v>3.0</v>
      </c>
      <c r="K88" s="15" t="s">
        <v>1028</v>
      </c>
      <c r="L88" s="15" t="s">
        <v>763</v>
      </c>
      <c r="M88" s="16"/>
      <c r="N88" s="16"/>
      <c r="O88" s="16"/>
      <c r="P88" s="16"/>
      <c r="Q88" s="16"/>
      <c r="R88" s="16"/>
      <c r="S88" s="16"/>
      <c r="T88" s="16"/>
      <c r="U88" s="16"/>
      <c r="V88" s="16"/>
      <c r="W88" s="16"/>
      <c r="X88" s="16"/>
      <c r="Y88" s="16"/>
      <c r="Z88" s="16"/>
    </row>
    <row r="89">
      <c r="A89" s="16"/>
      <c r="B89" s="16"/>
      <c r="C89" s="16"/>
      <c r="D89" s="16"/>
      <c r="E89" s="16"/>
      <c r="F89" s="16"/>
      <c r="G89" s="16"/>
      <c r="H89" s="16"/>
      <c r="I89" s="16"/>
      <c r="J89" s="15">
        <v>4.0</v>
      </c>
      <c r="K89" s="15" t="s">
        <v>1033</v>
      </c>
      <c r="L89" s="15" t="s">
        <v>1015</v>
      </c>
      <c r="M89" s="16"/>
      <c r="N89" s="16"/>
      <c r="O89" s="16"/>
      <c r="P89" s="16"/>
      <c r="Q89" s="16"/>
      <c r="R89" s="16"/>
      <c r="S89" s="16"/>
      <c r="T89" s="16"/>
      <c r="U89" s="16"/>
      <c r="V89" s="16"/>
      <c r="W89" s="16"/>
      <c r="X89" s="16"/>
      <c r="Y89" s="16"/>
      <c r="Z89" s="16"/>
    </row>
    <row r="90" ht="13.5" customHeight="1">
      <c r="A90" s="16"/>
      <c r="B90" s="16"/>
      <c r="C90" s="16"/>
      <c r="D90" s="16"/>
      <c r="E90" s="16"/>
      <c r="F90" s="16"/>
      <c r="G90" s="16"/>
      <c r="H90" s="16"/>
      <c r="I90" s="16"/>
      <c r="J90" s="15">
        <v>5.0</v>
      </c>
      <c r="K90" s="15" t="s">
        <v>1036</v>
      </c>
      <c r="L90" s="15" t="s">
        <v>700</v>
      </c>
      <c r="M90" s="16"/>
      <c r="N90" s="16"/>
      <c r="O90" s="16"/>
      <c r="P90" s="16"/>
      <c r="Q90" s="16"/>
      <c r="R90" s="16"/>
      <c r="S90" s="16"/>
      <c r="T90" s="16"/>
      <c r="U90" s="16"/>
      <c r="V90" s="16"/>
      <c r="W90" s="16"/>
      <c r="X90" s="16"/>
      <c r="Y90" s="16"/>
      <c r="Z90" s="16"/>
    </row>
    <row r="91" ht="13.5" customHeight="1">
      <c r="A91" s="16"/>
      <c r="B91" s="16"/>
      <c r="C91" s="16"/>
      <c r="D91" s="16"/>
      <c r="E91" s="16"/>
      <c r="F91" s="16"/>
      <c r="G91" s="16"/>
      <c r="H91" s="16"/>
      <c r="I91" s="16"/>
      <c r="J91" s="15">
        <v>6.0</v>
      </c>
      <c r="K91" s="15" t="s">
        <v>1039</v>
      </c>
      <c r="L91" s="15" t="s">
        <v>1040</v>
      </c>
      <c r="M91" s="16"/>
      <c r="N91" s="16"/>
      <c r="O91" s="16"/>
      <c r="P91" s="16"/>
      <c r="Q91" s="16"/>
      <c r="R91" s="16"/>
      <c r="S91" s="16"/>
      <c r="T91" s="16"/>
      <c r="U91" s="16"/>
      <c r="V91" s="16"/>
      <c r="W91" s="16"/>
      <c r="X91" s="16"/>
      <c r="Y91" s="16"/>
      <c r="Z91" s="16"/>
    </row>
    <row r="92" ht="13.5" customHeight="1">
      <c r="A92" s="16"/>
      <c r="B92" s="16"/>
      <c r="C92" s="16"/>
      <c r="D92" s="16"/>
      <c r="E92" s="16"/>
      <c r="F92" s="16"/>
      <c r="G92" s="16"/>
      <c r="H92" s="16"/>
      <c r="I92" s="16"/>
      <c r="J92" s="15">
        <v>7.0</v>
      </c>
      <c r="K92" s="15" t="s">
        <v>1042</v>
      </c>
      <c r="L92" s="15" t="s">
        <v>763</v>
      </c>
      <c r="M92" s="16"/>
      <c r="N92" s="16"/>
      <c r="O92" s="16"/>
      <c r="P92" s="16"/>
      <c r="Q92" s="16"/>
      <c r="R92" s="16"/>
      <c r="S92" s="16"/>
      <c r="T92" s="16"/>
      <c r="U92" s="16"/>
      <c r="V92" s="16"/>
      <c r="W92" s="16"/>
      <c r="X92" s="16"/>
      <c r="Y92" s="16"/>
      <c r="Z92" s="16"/>
    </row>
    <row r="93" ht="13.5" customHeight="1">
      <c r="A93" s="15">
        <v>18.0</v>
      </c>
      <c r="B93" s="15" t="s">
        <v>1046</v>
      </c>
      <c r="C93" s="15" t="s">
        <v>1048</v>
      </c>
      <c r="D93" s="15" t="s">
        <v>592</v>
      </c>
      <c r="E93" s="15" t="s">
        <v>593</v>
      </c>
      <c r="F93" s="15" t="s">
        <v>611</v>
      </c>
      <c r="G93" s="15" t="s">
        <v>1051</v>
      </c>
      <c r="H93" s="15" t="s">
        <v>975</v>
      </c>
      <c r="I93" s="15" t="s">
        <v>1053</v>
      </c>
      <c r="J93" s="15">
        <v>1.0</v>
      </c>
      <c r="K93" s="15" t="s">
        <v>1054</v>
      </c>
      <c r="L93" s="15" t="s">
        <v>1055</v>
      </c>
      <c r="M93" s="16"/>
      <c r="N93" s="16"/>
      <c r="O93" s="16"/>
      <c r="P93" s="16"/>
      <c r="Q93" s="16"/>
      <c r="R93" s="16"/>
      <c r="S93" s="16"/>
      <c r="T93" s="16"/>
      <c r="U93" s="16"/>
      <c r="V93" s="16"/>
      <c r="W93" s="16"/>
      <c r="X93" s="16"/>
      <c r="Y93" s="16"/>
      <c r="Z93" s="16"/>
    </row>
    <row r="94" ht="13.5" customHeight="1">
      <c r="A94" s="16"/>
      <c r="B94" s="16"/>
      <c r="C94" s="16"/>
      <c r="D94" s="16"/>
      <c r="E94" s="16"/>
      <c r="F94" s="16"/>
      <c r="G94" s="16"/>
      <c r="H94" s="16"/>
      <c r="I94" s="16"/>
      <c r="J94" s="15">
        <v>2.0</v>
      </c>
      <c r="K94" s="15" t="s">
        <v>1059</v>
      </c>
      <c r="L94" s="15" t="s">
        <v>763</v>
      </c>
      <c r="M94" s="16"/>
      <c r="N94" s="16"/>
      <c r="O94" s="16"/>
      <c r="P94" s="16"/>
      <c r="Q94" s="16"/>
      <c r="R94" s="16"/>
      <c r="S94" s="16"/>
      <c r="T94" s="16"/>
      <c r="U94" s="16"/>
      <c r="V94" s="16"/>
      <c r="W94" s="16"/>
      <c r="X94" s="16"/>
      <c r="Y94" s="16"/>
      <c r="Z94" s="16"/>
    </row>
    <row r="95" ht="13.5" customHeight="1">
      <c r="A95" s="15">
        <v>19.0</v>
      </c>
      <c r="B95" s="15" t="s">
        <v>1061</v>
      </c>
      <c r="C95" s="15" t="s">
        <v>1062</v>
      </c>
      <c r="D95" s="15" t="s">
        <v>592</v>
      </c>
      <c r="E95" s="15" t="s">
        <v>593</v>
      </c>
      <c r="F95" s="15" t="s">
        <v>611</v>
      </c>
      <c r="G95" s="15" t="s">
        <v>986</v>
      </c>
      <c r="H95" s="15" t="s">
        <v>750</v>
      </c>
      <c r="I95" s="15" t="s">
        <v>1066</v>
      </c>
      <c r="J95" s="15">
        <v>1.0</v>
      </c>
      <c r="K95" s="15" t="s">
        <v>1069</v>
      </c>
      <c r="L95" s="15" t="s">
        <v>1071</v>
      </c>
      <c r="M95" s="16"/>
      <c r="N95" s="16"/>
      <c r="O95" s="16"/>
      <c r="P95" s="16"/>
      <c r="Q95" s="16"/>
      <c r="R95" s="16"/>
      <c r="S95" s="16"/>
      <c r="T95" s="16"/>
      <c r="U95" s="16"/>
      <c r="V95" s="16"/>
      <c r="W95" s="16"/>
      <c r="X95" s="16"/>
      <c r="Y95" s="16"/>
      <c r="Z95" s="16"/>
    </row>
    <row r="96" ht="13.5" customHeight="1">
      <c r="A96" s="16"/>
      <c r="B96" s="16"/>
      <c r="C96" s="16"/>
      <c r="D96" s="16"/>
      <c r="E96" s="16"/>
      <c r="F96" s="16"/>
      <c r="G96" s="16"/>
      <c r="H96" s="16"/>
      <c r="I96" s="16"/>
      <c r="J96" s="15">
        <v>2.0</v>
      </c>
      <c r="K96" s="15" t="s">
        <v>1073</v>
      </c>
      <c r="L96" s="15" t="s">
        <v>919</v>
      </c>
      <c r="M96" s="16"/>
      <c r="N96" s="16"/>
      <c r="O96" s="16"/>
      <c r="P96" s="16"/>
      <c r="Q96" s="16"/>
      <c r="R96" s="16"/>
      <c r="S96" s="16"/>
      <c r="T96" s="16"/>
      <c r="U96" s="16"/>
      <c r="V96" s="16"/>
      <c r="W96" s="16"/>
      <c r="X96" s="16"/>
      <c r="Y96" s="16"/>
      <c r="Z96" s="16"/>
    </row>
    <row r="97" ht="13.5" customHeight="1">
      <c r="A97" s="16"/>
      <c r="B97" s="16"/>
      <c r="C97" s="16"/>
      <c r="D97" s="16"/>
      <c r="E97" s="16"/>
      <c r="F97" s="16"/>
      <c r="G97" s="16"/>
      <c r="H97" s="16"/>
      <c r="I97" s="16"/>
      <c r="J97" s="15">
        <v>3.0</v>
      </c>
      <c r="K97" s="15" t="s">
        <v>1079</v>
      </c>
      <c r="L97" s="15" t="s">
        <v>1080</v>
      </c>
      <c r="M97" s="16"/>
      <c r="N97" s="16"/>
      <c r="O97" s="16"/>
      <c r="P97" s="16"/>
      <c r="Q97" s="16"/>
      <c r="R97" s="16"/>
      <c r="S97" s="16"/>
      <c r="T97" s="16"/>
      <c r="U97" s="16"/>
      <c r="V97" s="16"/>
      <c r="W97" s="16"/>
      <c r="X97" s="16"/>
      <c r="Y97" s="16"/>
      <c r="Z97" s="16"/>
    </row>
    <row r="98" ht="13.5" customHeight="1">
      <c r="A98" s="16"/>
      <c r="B98" s="16"/>
      <c r="C98" s="16"/>
      <c r="D98" s="16"/>
      <c r="E98" s="16"/>
      <c r="F98" s="16"/>
      <c r="G98" s="16"/>
      <c r="H98" s="16"/>
      <c r="I98" s="16"/>
      <c r="J98" s="15">
        <v>4.0</v>
      </c>
      <c r="K98" s="15" t="s">
        <v>1081</v>
      </c>
      <c r="L98" s="15" t="s">
        <v>707</v>
      </c>
      <c r="M98" s="16"/>
      <c r="N98" s="16"/>
      <c r="O98" s="16"/>
      <c r="P98" s="16"/>
      <c r="Q98" s="16"/>
      <c r="R98" s="16"/>
      <c r="S98" s="16"/>
      <c r="T98" s="16"/>
      <c r="U98" s="16"/>
      <c r="V98" s="16"/>
      <c r="W98" s="16"/>
      <c r="X98" s="16"/>
      <c r="Y98" s="16"/>
      <c r="Z98" s="16"/>
    </row>
    <row r="99" ht="13.5" customHeight="1">
      <c r="A99" s="16"/>
      <c r="B99" s="16"/>
      <c r="C99" s="16"/>
      <c r="D99" s="16"/>
      <c r="E99" s="16"/>
      <c r="F99" s="16"/>
      <c r="G99" s="16"/>
      <c r="H99" s="16"/>
      <c r="I99" s="16"/>
      <c r="J99" s="15">
        <v>5.0</v>
      </c>
      <c r="K99" s="15" t="s">
        <v>1084</v>
      </c>
      <c r="L99" s="15" t="s">
        <v>1085</v>
      </c>
      <c r="M99" s="16"/>
      <c r="N99" s="16"/>
      <c r="O99" s="16"/>
      <c r="P99" s="16"/>
      <c r="Q99" s="16"/>
      <c r="R99" s="16"/>
      <c r="S99" s="16"/>
      <c r="T99" s="16"/>
      <c r="U99" s="16"/>
      <c r="V99" s="16"/>
      <c r="W99" s="16"/>
      <c r="X99" s="16"/>
      <c r="Y99" s="16"/>
      <c r="Z99" s="16"/>
    </row>
    <row r="100" ht="13.5" customHeight="1">
      <c r="A100" s="15">
        <v>20.0</v>
      </c>
      <c r="B100" s="15" t="s">
        <v>1086</v>
      </c>
      <c r="C100" s="15" t="s">
        <v>1087</v>
      </c>
      <c r="D100" s="15" t="s">
        <v>592</v>
      </c>
      <c r="E100" s="15" t="s">
        <v>593</v>
      </c>
      <c r="F100" s="15" t="s">
        <v>611</v>
      </c>
      <c r="G100" s="15" t="s">
        <v>1088</v>
      </c>
      <c r="H100" s="15" t="s">
        <v>975</v>
      </c>
      <c r="I100" s="15" t="s">
        <v>1089</v>
      </c>
      <c r="J100" s="15">
        <v>1.0</v>
      </c>
      <c r="K100" s="15" t="s">
        <v>1090</v>
      </c>
      <c r="L100" s="15" t="s">
        <v>1091</v>
      </c>
      <c r="M100" s="16"/>
      <c r="N100" s="16"/>
      <c r="O100" s="16"/>
      <c r="P100" s="16"/>
      <c r="Q100" s="16"/>
      <c r="R100" s="16"/>
      <c r="S100" s="16"/>
      <c r="T100" s="16"/>
      <c r="U100" s="16"/>
      <c r="V100" s="16"/>
      <c r="W100" s="16"/>
      <c r="X100" s="16"/>
      <c r="Y100" s="16"/>
      <c r="Z100" s="16"/>
    </row>
    <row r="101" ht="13.5" customHeight="1">
      <c r="A101" s="16"/>
      <c r="B101" s="16"/>
      <c r="C101" s="16"/>
      <c r="D101" s="16"/>
      <c r="E101" s="16"/>
      <c r="F101" s="16"/>
      <c r="G101" s="16"/>
      <c r="H101" s="16"/>
      <c r="I101" s="16"/>
      <c r="J101" s="15">
        <v>2.0</v>
      </c>
      <c r="K101" s="15" t="s">
        <v>1093</v>
      </c>
      <c r="L101" s="15" t="s">
        <v>1094</v>
      </c>
      <c r="M101" s="16"/>
      <c r="N101" s="16"/>
      <c r="O101" s="16"/>
      <c r="P101" s="16"/>
      <c r="Q101" s="16"/>
      <c r="R101" s="16"/>
      <c r="S101" s="16"/>
      <c r="T101" s="16"/>
      <c r="U101" s="16"/>
      <c r="V101" s="16"/>
      <c r="W101" s="16"/>
      <c r="X101" s="16"/>
      <c r="Y101" s="16"/>
      <c r="Z101" s="16"/>
    </row>
    <row r="102" ht="13.5" customHeight="1">
      <c r="A102" s="16"/>
      <c r="B102" s="16"/>
      <c r="C102" s="16"/>
      <c r="D102" s="16"/>
      <c r="E102" s="16"/>
      <c r="F102" s="16"/>
      <c r="G102" s="16"/>
      <c r="H102" s="16"/>
      <c r="I102" s="16"/>
      <c r="J102" s="15">
        <v>3.0</v>
      </c>
      <c r="K102" s="15" t="s">
        <v>1096</v>
      </c>
      <c r="L102" s="15" t="s">
        <v>1098</v>
      </c>
      <c r="M102" s="16"/>
      <c r="N102" s="16"/>
      <c r="O102" s="16"/>
      <c r="P102" s="16"/>
      <c r="Q102" s="16"/>
      <c r="R102" s="16"/>
      <c r="S102" s="16"/>
      <c r="T102" s="16"/>
      <c r="U102" s="16"/>
      <c r="V102" s="16"/>
      <c r="W102" s="16"/>
      <c r="X102" s="16"/>
      <c r="Y102" s="16"/>
      <c r="Z102" s="16"/>
    </row>
    <row r="103" ht="13.5" customHeight="1">
      <c r="A103" s="16"/>
      <c r="B103" s="16"/>
      <c r="C103" s="16"/>
      <c r="D103" s="16"/>
      <c r="E103" s="16"/>
      <c r="F103" s="16"/>
      <c r="G103" s="16"/>
      <c r="H103" s="16"/>
      <c r="I103" s="16"/>
      <c r="J103" s="15">
        <v>4.0</v>
      </c>
      <c r="K103" s="15" t="s">
        <v>1100</v>
      </c>
      <c r="L103" s="15" t="s">
        <v>1102</v>
      </c>
      <c r="M103" s="16"/>
      <c r="N103" s="16"/>
      <c r="O103" s="16"/>
      <c r="P103" s="16"/>
      <c r="Q103" s="16"/>
      <c r="R103" s="16"/>
      <c r="S103" s="16"/>
      <c r="T103" s="16"/>
      <c r="U103" s="16"/>
      <c r="V103" s="16"/>
      <c r="W103" s="16"/>
      <c r="X103" s="16"/>
      <c r="Y103" s="16"/>
      <c r="Z103" s="16"/>
    </row>
    <row r="104" ht="13.5" customHeight="1">
      <c r="A104" s="16"/>
      <c r="B104" s="16"/>
      <c r="C104" s="16"/>
      <c r="D104" s="16"/>
      <c r="E104" s="16"/>
      <c r="F104" s="16"/>
      <c r="G104" s="16"/>
      <c r="H104" s="16"/>
      <c r="I104" s="16"/>
      <c r="J104" s="15">
        <v>5.0</v>
      </c>
      <c r="K104" s="15" t="s">
        <v>1107</v>
      </c>
      <c r="L104" s="15" t="s">
        <v>763</v>
      </c>
      <c r="M104" s="16"/>
      <c r="N104" s="16"/>
      <c r="O104" s="16"/>
      <c r="P104" s="16"/>
      <c r="Q104" s="16"/>
      <c r="R104" s="16"/>
      <c r="S104" s="16"/>
      <c r="T104" s="16"/>
      <c r="U104" s="16"/>
      <c r="V104" s="16"/>
      <c r="W104" s="16"/>
      <c r="X104" s="16"/>
      <c r="Y104" s="16"/>
      <c r="Z104" s="16"/>
    </row>
    <row r="105" ht="13.5" customHeight="1">
      <c r="A105" s="16"/>
      <c r="B105" s="16"/>
      <c r="C105" s="16"/>
      <c r="D105" s="16"/>
      <c r="E105" s="16"/>
      <c r="F105" s="16"/>
      <c r="G105" s="16"/>
      <c r="H105" s="16"/>
      <c r="I105" s="16"/>
      <c r="J105" s="15">
        <v>6.0</v>
      </c>
      <c r="K105" s="15" t="s">
        <v>1112</v>
      </c>
      <c r="L105" s="15" t="s">
        <v>811</v>
      </c>
      <c r="M105" s="16"/>
      <c r="N105" s="16"/>
      <c r="O105" s="16"/>
      <c r="P105" s="16"/>
      <c r="Q105" s="16"/>
      <c r="R105" s="16"/>
      <c r="S105" s="16"/>
      <c r="T105" s="16"/>
      <c r="U105" s="16"/>
      <c r="V105" s="16"/>
      <c r="W105" s="16"/>
      <c r="X105" s="16"/>
      <c r="Y105" s="16"/>
      <c r="Z105" s="16"/>
    </row>
    <row r="106" ht="13.5" customHeight="1">
      <c r="A106" s="16"/>
      <c r="B106" s="16"/>
      <c r="C106" s="16"/>
      <c r="D106" s="16"/>
      <c r="E106" s="16"/>
      <c r="F106" s="16"/>
      <c r="G106" s="16"/>
      <c r="H106" s="16"/>
      <c r="I106" s="16"/>
      <c r="J106" s="15">
        <v>7.0</v>
      </c>
      <c r="K106" s="15" t="s">
        <v>1117</v>
      </c>
      <c r="L106" s="15" t="s">
        <v>763</v>
      </c>
      <c r="M106" s="16"/>
      <c r="N106" s="16"/>
      <c r="O106" s="16"/>
      <c r="P106" s="16"/>
      <c r="Q106" s="16"/>
      <c r="R106" s="16"/>
      <c r="S106" s="16"/>
      <c r="T106" s="16"/>
      <c r="U106" s="16"/>
      <c r="V106" s="16"/>
      <c r="W106" s="16"/>
      <c r="X106" s="16"/>
      <c r="Y106" s="16"/>
      <c r="Z106" s="16"/>
    </row>
    <row r="107">
      <c r="A107" s="15">
        <v>21.0</v>
      </c>
      <c r="B107" s="15" t="s">
        <v>1122</v>
      </c>
      <c r="C107" s="15" t="s">
        <v>1123</v>
      </c>
      <c r="D107" s="15" t="s">
        <v>592</v>
      </c>
      <c r="E107" s="15" t="s">
        <v>593</v>
      </c>
      <c r="F107" s="15" t="s">
        <v>611</v>
      </c>
      <c r="G107" s="15" t="s">
        <v>1124</v>
      </c>
      <c r="H107" s="15" t="s">
        <v>1126</v>
      </c>
      <c r="I107" s="15" t="s">
        <v>1128</v>
      </c>
      <c r="J107" s="15">
        <v>1.0</v>
      </c>
      <c r="K107" s="15" t="s">
        <v>1129</v>
      </c>
      <c r="L107" s="15" t="s">
        <v>1130</v>
      </c>
      <c r="M107" s="16"/>
      <c r="N107" s="16"/>
      <c r="O107" s="16"/>
      <c r="P107" s="16"/>
      <c r="Q107" s="16"/>
      <c r="R107" s="16"/>
      <c r="S107" s="16"/>
      <c r="T107" s="16"/>
      <c r="U107" s="16"/>
      <c r="V107" s="16"/>
      <c r="W107" s="16"/>
      <c r="X107" s="16"/>
      <c r="Y107" s="16"/>
      <c r="Z107" s="16"/>
    </row>
    <row r="108">
      <c r="A108" s="16"/>
      <c r="B108" s="16"/>
      <c r="C108" s="16"/>
      <c r="D108" s="16"/>
      <c r="E108" s="16"/>
      <c r="F108" s="16"/>
      <c r="G108" s="16"/>
      <c r="H108" s="16"/>
      <c r="I108" s="16"/>
      <c r="J108" s="15">
        <v>2.0</v>
      </c>
      <c r="K108" s="15" t="s">
        <v>1134</v>
      </c>
      <c r="L108" s="15" t="s">
        <v>1135</v>
      </c>
      <c r="M108" s="16"/>
      <c r="N108" s="16"/>
      <c r="O108" s="16"/>
      <c r="P108" s="16"/>
      <c r="Q108" s="16"/>
      <c r="R108" s="16"/>
      <c r="S108" s="16"/>
      <c r="T108" s="16"/>
      <c r="U108" s="16"/>
      <c r="V108" s="16"/>
      <c r="W108" s="16"/>
      <c r="X108" s="16"/>
      <c r="Y108" s="16"/>
      <c r="Z108" s="16"/>
    </row>
    <row r="109">
      <c r="A109" s="15">
        <v>22.0</v>
      </c>
      <c r="B109" s="15" t="s">
        <v>1136</v>
      </c>
      <c r="C109" s="15" t="s">
        <v>1137</v>
      </c>
      <c r="D109" s="15" t="s">
        <v>592</v>
      </c>
      <c r="E109" s="15" t="s">
        <v>593</v>
      </c>
      <c r="F109" s="15" t="s">
        <v>611</v>
      </c>
      <c r="G109" s="15" t="s">
        <v>1138</v>
      </c>
      <c r="H109" s="15" t="s">
        <v>1139</v>
      </c>
      <c r="I109" s="15" t="s">
        <v>1140</v>
      </c>
      <c r="J109" s="15">
        <v>1.0</v>
      </c>
      <c r="K109" s="15" t="s">
        <v>1141</v>
      </c>
      <c r="L109" s="15" t="s">
        <v>1142</v>
      </c>
      <c r="M109" s="16"/>
      <c r="N109" s="16"/>
      <c r="O109" s="16"/>
      <c r="P109" s="16"/>
      <c r="Q109" s="16"/>
      <c r="R109" s="16"/>
      <c r="S109" s="16"/>
      <c r="T109" s="16"/>
      <c r="U109" s="16"/>
      <c r="V109" s="16"/>
      <c r="W109" s="16"/>
      <c r="X109" s="16"/>
      <c r="Y109" s="16"/>
      <c r="Z109" s="16"/>
    </row>
    <row r="110">
      <c r="A110" s="16"/>
      <c r="B110" s="16"/>
      <c r="C110" s="16"/>
      <c r="D110" s="16"/>
      <c r="E110" s="16"/>
      <c r="F110" s="16"/>
      <c r="G110" s="16"/>
      <c r="H110" s="16"/>
      <c r="I110" s="16"/>
      <c r="J110" s="15">
        <v>2.0</v>
      </c>
      <c r="K110" s="15" t="s">
        <v>1146</v>
      </c>
      <c r="L110" s="15" t="s">
        <v>707</v>
      </c>
      <c r="M110" s="16"/>
      <c r="N110" s="16"/>
      <c r="O110" s="16"/>
      <c r="P110" s="16"/>
      <c r="Q110" s="16"/>
      <c r="R110" s="16"/>
      <c r="S110" s="16"/>
      <c r="T110" s="16"/>
      <c r="U110" s="16"/>
      <c r="V110" s="16"/>
      <c r="W110" s="16"/>
      <c r="X110" s="16"/>
      <c r="Y110" s="16"/>
      <c r="Z110" s="16"/>
    </row>
    <row r="111">
      <c r="A111" s="16"/>
      <c r="B111" s="16"/>
      <c r="C111" s="16"/>
      <c r="D111" s="16"/>
      <c r="E111" s="16"/>
      <c r="F111" s="16"/>
      <c r="G111" s="16"/>
      <c r="H111" s="16"/>
      <c r="I111" s="16"/>
      <c r="J111" s="15">
        <v>3.0</v>
      </c>
      <c r="K111" s="15" t="s">
        <v>1148</v>
      </c>
      <c r="L111" s="15" t="s">
        <v>1150</v>
      </c>
      <c r="M111" s="16"/>
      <c r="N111" s="16"/>
      <c r="O111" s="16"/>
      <c r="P111" s="16"/>
      <c r="Q111" s="16"/>
      <c r="R111" s="16"/>
      <c r="S111" s="16"/>
      <c r="T111" s="16"/>
      <c r="U111" s="16"/>
      <c r="V111" s="16"/>
      <c r="W111" s="16"/>
      <c r="X111" s="16"/>
      <c r="Y111" s="16"/>
      <c r="Z111" s="16"/>
    </row>
    <row r="112">
      <c r="A112" s="16"/>
      <c r="B112" s="16"/>
      <c r="C112" s="16"/>
      <c r="D112" s="16"/>
      <c r="E112" s="16"/>
      <c r="F112" s="16"/>
      <c r="G112" s="16"/>
      <c r="H112" s="16"/>
      <c r="I112" s="16"/>
      <c r="J112" s="15">
        <v>4.0</v>
      </c>
      <c r="K112" s="15" t="s">
        <v>871</v>
      </c>
      <c r="L112" s="15" t="s">
        <v>763</v>
      </c>
      <c r="M112" s="16"/>
      <c r="N112" s="16"/>
      <c r="O112" s="16"/>
      <c r="P112" s="16"/>
      <c r="Q112" s="16"/>
      <c r="R112" s="16"/>
      <c r="S112" s="16"/>
      <c r="T112" s="16"/>
      <c r="U112" s="16"/>
      <c r="V112" s="16"/>
      <c r="W112" s="16"/>
      <c r="X112" s="16"/>
      <c r="Y112" s="16"/>
      <c r="Z112" s="16"/>
    </row>
    <row r="113">
      <c r="A113" s="15">
        <v>23.0</v>
      </c>
      <c r="B113" s="15" t="s">
        <v>1156</v>
      </c>
      <c r="C113" s="15" t="s">
        <v>1159</v>
      </c>
      <c r="D113" s="15" t="s">
        <v>592</v>
      </c>
      <c r="E113" s="15" t="s">
        <v>593</v>
      </c>
      <c r="F113" s="15" t="s">
        <v>611</v>
      </c>
      <c r="G113" s="15" t="s">
        <v>1161</v>
      </c>
      <c r="H113" s="15" t="s">
        <v>1162</v>
      </c>
      <c r="I113" s="15" t="s">
        <v>1163</v>
      </c>
      <c r="J113" s="15">
        <v>1.0</v>
      </c>
      <c r="K113" s="15" t="s">
        <v>1164</v>
      </c>
      <c r="L113" s="15" t="s">
        <v>1165</v>
      </c>
      <c r="M113" s="16"/>
      <c r="N113" s="16"/>
      <c r="O113" s="16"/>
      <c r="P113" s="16"/>
      <c r="Q113" s="16"/>
      <c r="R113" s="16"/>
      <c r="S113" s="16"/>
      <c r="T113" s="16"/>
      <c r="U113" s="16"/>
      <c r="V113" s="16"/>
      <c r="W113" s="16"/>
      <c r="X113" s="16"/>
      <c r="Y113" s="16"/>
      <c r="Z113" s="16"/>
    </row>
    <row r="114">
      <c r="A114" s="15"/>
      <c r="B114" s="16"/>
      <c r="C114" s="16"/>
      <c r="D114" s="16"/>
      <c r="E114" s="16"/>
      <c r="F114" s="16"/>
      <c r="G114" s="16"/>
      <c r="H114" s="16"/>
      <c r="I114" s="16"/>
      <c r="J114" s="15">
        <v>2.0</v>
      </c>
      <c r="K114" s="15" t="s">
        <v>1170</v>
      </c>
      <c r="L114" s="15" t="s">
        <v>763</v>
      </c>
      <c r="M114" s="16"/>
      <c r="N114" s="16"/>
      <c r="O114" s="16"/>
      <c r="P114" s="16"/>
      <c r="Q114" s="16"/>
      <c r="R114" s="16"/>
      <c r="S114" s="16"/>
      <c r="T114" s="16"/>
      <c r="U114" s="16"/>
      <c r="V114" s="16"/>
      <c r="W114" s="16"/>
      <c r="X114" s="16"/>
      <c r="Y114" s="16"/>
      <c r="Z114" s="16"/>
    </row>
    <row r="115">
      <c r="A115" s="15">
        <v>24.0</v>
      </c>
      <c r="B115" s="15" t="s">
        <v>1173</v>
      </c>
      <c r="C115" s="15" t="s">
        <v>1174</v>
      </c>
      <c r="D115" s="15" t="s">
        <v>592</v>
      </c>
      <c r="E115" s="15" t="s">
        <v>593</v>
      </c>
      <c r="F115" s="15" t="s">
        <v>611</v>
      </c>
      <c r="G115" s="15" t="s">
        <v>1161</v>
      </c>
      <c r="H115" s="15" t="s">
        <v>1185</v>
      </c>
      <c r="I115" s="15" t="s">
        <v>1186</v>
      </c>
      <c r="J115" s="15">
        <v>1.0</v>
      </c>
      <c r="K115" s="15" t="s">
        <v>1187</v>
      </c>
      <c r="L115" s="15" t="s">
        <v>707</v>
      </c>
      <c r="M115" s="16"/>
      <c r="N115" s="16"/>
      <c r="O115" s="16"/>
      <c r="P115" s="16"/>
      <c r="Q115" s="16"/>
      <c r="R115" s="16"/>
      <c r="S115" s="16"/>
      <c r="T115" s="16"/>
      <c r="U115" s="16"/>
      <c r="V115" s="16"/>
      <c r="W115" s="16"/>
      <c r="X115" s="16"/>
      <c r="Y115" s="16"/>
      <c r="Z115" s="16"/>
    </row>
    <row r="116">
      <c r="A116" s="16"/>
      <c r="B116" s="16"/>
      <c r="C116" s="16"/>
      <c r="D116" s="16"/>
      <c r="E116" s="16"/>
      <c r="F116" s="16"/>
      <c r="G116" s="16"/>
      <c r="H116" s="16"/>
      <c r="I116" s="16"/>
      <c r="J116" s="15">
        <v>2.0</v>
      </c>
      <c r="K116" s="15" t="s">
        <v>1170</v>
      </c>
      <c r="L116" s="15" t="s">
        <v>763</v>
      </c>
      <c r="M116" s="16"/>
      <c r="N116" s="16"/>
      <c r="O116" s="16"/>
      <c r="P116" s="16"/>
      <c r="Q116" s="16"/>
      <c r="R116" s="16"/>
      <c r="S116" s="16"/>
      <c r="T116" s="16"/>
      <c r="U116" s="16"/>
      <c r="V116" s="16"/>
      <c r="W116" s="16"/>
      <c r="X116" s="16"/>
      <c r="Y116" s="16"/>
      <c r="Z116" s="16"/>
    </row>
    <row r="117">
      <c r="A117" s="15">
        <v>25.0</v>
      </c>
      <c r="B117" s="15" t="s">
        <v>1198</v>
      </c>
      <c r="C117" s="15" t="s">
        <v>1201</v>
      </c>
      <c r="D117" s="15" t="s">
        <v>592</v>
      </c>
      <c r="E117" s="15" t="s">
        <v>593</v>
      </c>
      <c r="F117" s="15" t="s">
        <v>611</v>
      </c>
      <c r="G117" s="15" t="s">
        <v>1211</v>
      </c>
      <c r="H117" s="15" t="s">
        <v>1185</v>
      </c>
      <c r="I117" s="15" t="s">
        <v>1212</v>
      </c>
      <c r="J117" s="15">
        <v>1.0</v>
      </c>
      <c r="K117" s="15" t="s">
        <v>1213</v>
      </c>
      <c r="L117" s="15" t="s">
        <v>1214</v>
      </c>
      <c r="M117" s="16"/>
      <c r="N117" s="16"/>
      <c r="O117" s="16"/>
      <c r="P117" s="16"/>
      <c r="Q117" s="16"/>
      <c r="R117" s="16"/>
      <c r="S117" s="16"/>
      <c r="T117" s="16"/>
      <c r="U117" s="16"/>
      <c r="V117" s="16"/>
      <c r="W117" s="16"/>
      <c r="X117" s="16"/>
      <c r="Y117" s="16"/>
      <c r="Z117" s="16"/>
    </row>
    <row r="118">
      <c r="A118" s="16"/>
      <c r="B118" s="16"/>
      <c r="C118" s="16"/>
      <c r="D118" s="16"/>
      <c r="E118" s="16"/>
      <c r="F118" s="16"/>
      <c r="G118" s="16"/>
      <c r="H118" s="16"/>
      <c r="I118" s="16"/>
      <c r="J118" s="15">
        <v>2.0</v>
      </c>
      <c r="K118" s="15" t="s">
        <v>1216</v>
      </c>
      <c r="L118" s="15" t="s">
        <v>1217</v>
      </c>
      <c r="M118" s="16"/>
      <c r="N118" s="16"/>
      <c r="O118" s="16"/>
      <c r="P118" s="16"/>
      <c r="Q118" s="16"/>
      <c r="R118" s="16"/>
      <c r="S118" s="16"/>
      <c r="T118" s="16"/>
      <c r="U118" s="16"/>
      <c r="V118" s="16"/>
      <c r="W118" s="16"/>
      <c r="X118" s="16"/>
      <c r="Y118" s="16"/>
      <c r="Z118" s="16"/>
    </row>
    <row r="119">
      <c r="A119" s="16"/>
      <c r="B119" s="16"/>
      <c r="C119" s="16"/>
      <c r="D119" s="16"/>
      <c r="E119" s="16"/>
      <c r="F119" s="16"/>
      <c r="G119" s="16"/>
      <c r="H119" s="16"/>
      <c r="I119" s="16"/>
      <c r="J119" s="15">
        <v>3.0</v>
      </c>
      <c r="K119" s="15" t="s">
        <v>1170</v>
      </c>
      <c r="L119" s="15" t="s">
        <v>763</v>
      </c>
      <c r="M119" s="16"/>
      <c r="N119" s="16"/>
      <c r="O119" s="16"/>
      <c r="P119" s="16"/>
      <c r="Q119" s="16"/>
      <c r="R119" s="16"/>
      <c r="S119" s="16"/>
      <c r="T119" s="16"/>
      <c r="U119" s="16"/>
      <c r="V119" s="16"/>
      <c r="W119" s="16"/>
      <c r="X119" s="16"/>
      <c r="Y119" s="16"/>
      <c r="Z119" s="16"/>
    </row>
    <row r="120">
      <c r="A120" s="15">
        <v>26.0</v>
      </c>
      <c r="B120" s="15" t="s">
        <v>1223</v>
      </c>
      <c r="C120" s="15" t="s">
        <v>1225</v>
      </c>
      <c r="D120" s="15" t="s">
        <v>592</v>
      </c>
      <c r="E120" s="15" t="s">
        <v>593</v>
      </c>
      <c r="F120" s="15" t="s">
        <v>611</v>
      </c>
      <c r="G120" s="15" t="s">
        <v>986</v>
      </c>
      <c r="H120" s="15" t="s">
        <v>1226</v>
      </c>
      <c r="I120" s="15" t="s">
        <v>1228</v>
      </c>
      <c r="J120" s="15">
        <v>1.0</v>
      </c>
      <c r="K120" s="15" t="s">
        <v>1229</v>
      </c>
      <c r="L120" s="15" t="s">
        <v>1230</v>
      </c>
      <c r="M120" s="16"/>
      <c r="N120" s="16"/>
      <c r="O120" s="16"/>
      <c r="P120" s="16"/>
      <c r="Q120" s="16"/>
      <c r="R120" s="16"/>
      <c r="S120" s="16"/>
      <c r="T120" s="16"/>
      <c r="U120" s="16"/>
      <c r="V120" s="16"/>
      <c r="W120" s="16"/>
      <c r="X120" s="16"/>
      <c r="Y120" s="16"/>
      <c r="Z120" s="16"/>
    </row>
    <row r="121">
      <c r="A121" s="16"/>
      <c r="B121" s="16"/>
      <c r="C121" s="16"/>
      <c r="D121" s="16"/>
      <c r="E121" s="16"/>
      <c r="F121" s="16"/>
      <c r="G121" s="16"/>
      <c r="H121" s="16"/>
      <c r="I121" s="16"/>
      <c r="J121" s="15">
        <v>2.0</v>
      </c>
      <c r="K121" s="15" t="s">
        <v>1234</v>
      </c>
      <c r="L121" s="15" t="s">
        <v>811</v>
      </c>
      <c r="M121" s="16"/>
      <c r="N121" s="16"/>
      <c r="O121" s="16"/>
      <c r="P121" s="16"/>
      <c r="Q121" s="16"/>
      <c r="R121" s="16"/>
      <c r="S121" s="16"/>
      <c r="T121" s="16"/>
      <c r="U121" s="16"/>
      <c r="V121" s="16"/>
      <c r="W121" s="16"/>
      <c r="X121" s="16"/>
      <c r="Y121" s="16"/>
      <c r="Z121" s="16"/>
    </row>
    <row r="122">
      <c r="A122" s="16"/>
      <c r="B122" s="16"/>
      <c r="C122" s="16"/>
      <c r="D122" s="16"/>
      <c r="E122" s="16"/>
      <c r="F122" s="16"/>
      <c r="G122" s="16"/>
      <c r="H122" s="16"/>
      <c r="I122" s="16"/>
      <c r="J122" s="15">
        <v>3.0</v>
      </c>
      <c r="K122" s="15" t="s">
        <v>1236</v>
      </c>
      <c r="L122" s="15" t="s">
        <v>1238</v>
      </c>
      <c r="M122" s="16"/>
      <c r="N122" s="16"/>
      <c r="O122" s="16"/>
      <c r="P122" s="16"/>
      <c r="Q122" s="16"/>
      <c r="R122" s="16"/>
      <c r="S122" s="16"/>
      <c r="T122" s="16"/>
      <c r="U122" s="16"/>
      <c r="V122" s="16"/>
      <c r="W122" s="16"/>
      <c r="X122" s="16"/>
      <c r="Y122" s="16"/>
      <c r="Z122" s="16"/>
    </row>
    <row r="123">
      <c r="A123" s="16"/>
      <c r="B123" s="16"/>
      <c r="C123" s="16"/>
      <c r="D123" s="16"/>
      <c r="E123" s="16"/>
      <c r="F123" s="16"/>
      <c r="G123" s="16"/>
      <c r="H123" s="16"/>
      <c r="I123" s="16"/>
      <c r="J123" s="15">
        <v>4.0</v>
      </c>
      <c r="K123" s="15" t="s">
        <v>1243</v>
      </c>
      <c r="L123" s="15" t="s">
        <v>1244</v>
      </c>
      <c r="M123" s="16"/>
      <c r="N123" s="16"/>
      <c r="O123" s="16"/>
      <c r="P123" s="16"/>
      <c r="Q123" s="16"/>
      <c r="R123" s="16"/>
      <c r="S123" s="16"/>
      <c r="T123" s="16"/>
      <c r="U123" s="16"/>
      <c r="V123" s="16"/>
      <c r="W123" s="16"/>
      <c r="X123" s="16"/>
      <c r="Y123" s="16"/>
      <c r="Z123" s="16"/>
    </row>
    <row r="124">
      <c r="A124" s="16"/>
      <c r="B124" s="16"/>
      <c r="C124" s="16"/>
      <c r="D124" s="16"/>
      <c r="E124" s="16"/>
      <c r="F124" s="16"/>
      <c r="G124" s="16"/>
      <c r="H124" s="16"/>
      <c r="I124" s="16"/>
      <c r="J124" s="15">
        <v>5.0</v>
      </c>
      <c r="K124" s="15" t="s">
        <v>1250</v>
      </c>
      <c r="L124" s="15" t="s">
        <v>1252</v>
      </c>
      <c r="M124" s="16"/>
      <c r="N124" s="16"/>
      <c r="O124" s="16"/>
      <c r="P124" s="16"/>
      <c r="Q124" s="16"/>
      <c r="R124" s="16"/>
      <c r="S124" s="16"/>
      <c r="T124" s="16"/>
      <c r="U124" s="16"/>
      <c r="V124" s="16"/>
      <c r="W124" s="16"/>
      <c r="X124" s="16"/>
      <c r="Y124" s="16"/>
      <c r="Z124" s="16"/>
    </row>
    <row r="125">
      <c r="A125" s="15">
        <v>27.0</v>
      </c>
      <c r="B125" s="15" t="s">
        <v>1254</v>
      </c>
      <c r="C125" s="15" t="s">
        <v>1256</v>
      </c>
      <c r="D125" s="15" t="s">
        <v>592</v>
      </c>
      <c r="E125" s="15" t="s">
        <v>593</v>
      </c>
      <c r="F125" s="15" t="s">
        <v>611</v>
      </c>
      <c r="G125" s="15" t="s">
        <v>1269</v>
      </c>
      <c r="H125" s="15" t="s">
        <v>1270</v>
      </c>
      <c r="I125" s="15" t="s">
        <v>1271</v>
      </c>
      <c r="J125" s="15">
        <v>1.0</v>
      </c>
      <c r="K125" s="15" t="s">
        <v>1272</v>
      </c>
      <c r="L125" s="15" t="s">
        <v>1217</v>
      </c>
      <c r="M125" s="16"/>
      <c r="N125" s="16"/>
      <c r="O125" s="16"/>
      <c r="P125" s="16"/>
      <c r="Q125" s="16"/>
      <c r="R125" s="16"/>
      <c r="S125" s="16"/>
      <c r="T125" s="16"/>
      <c r="U125" s="16"/>
      <c r="V125" s="16"/>
      <c r="W125" s="16"/>
      <c r="X125" s="16"/>
      <c r="Y125" s="16"/>
      <c r="Z125" s="16"/>
    </row>
    <row r="126">
      <c r="A126" s="16"/>
      <c r="B126" s="16"/>
      <c r="C126" s="16"/>
      <c r="D126" s="16"/>
      <c r="E126" s="16"/>
      <c r="F126" s="16"/>
      <c r="G126" s="16"/>
      <c r="H126" s="16"/>
      <c r="I126" s="16"/>
      <c r="J126" s="15">
        <v>2.0</v>
      </c>
      <c r="K126" s="15" t="s">
        <v>1273</v>
      </c>
      <c r="L126" s="15" t="s">
        <v>811</v>
      </c>
      <c r="M126" s="16"/>
      <c r="N126" s="16"/>
      <c r="O126" s="16"/>
      <c r="P126" s="16"/>
      <c r="Q126" s="16"/>
      <c r="R126" s="16"/>
      <c r="S126" s="16"/>
      <c r="T126" s="16"/>
      <c r="U126" s="16"/>
      <c r="V126" s="16"/>
      <c r="W126" s="16"/>
      <c r="X126" s="16"/>
      <c r="Y126" s="16"/>
      <c r="Z126" s="16"/>
    </row>
    <row r="127">
      <c r="A127" s="16"/>
      <c r="B127" s="16"/>
      <c r="C127" s="16"/>
      <c r="D127" s="16"/>
      <c r="E127" s="16"/>
      <c r="F127" s="16"/>
      <c r="G127" s="16"/>
      <c r="H127" s="16"/>
      <c r="I127" s="16"/>
      <c r="J127" s="15">
        <v>3.0</v>
      </c>
      <c r="K127" s="15" t="s">
        <v>1275</v>
      </c>
      <c r="L127" s="15" t="s">
        <v>967</v>
      </c>
      <c r="M127" s="16"/>
      <c r="N127" s="16"/>
      <c r="O127" s="16"/>
      <c r="P127" s="16"/>
      <c r="Q127" s="16"/>
      <c r="R127" s="16"/>
      <c r="S127" s="16"/>
      <c r="T127" s="16"/>
      <c r="U127" s="16"/>
      <c r="V127" s="16"/>
      <c r="W127" s="16"/>
      <c r="X127" s="16"/>
      <c r="Y127" s="16"/>
      <c r="Z127" s="16"/>
    </row>
    <row r="128">
      <c r="A128" s="16"/>
      <c r="B128" s="16"/>
      <c r="C128" s="16"/>
      <c r="D128" s="16"/>
      <c r="E128" s="16"/>
      <c r="F128" s="16"/>
      <c r="G128" s="16"/>
      <c r="H128" s="16"/>
      <c r="I128" s="16"/>
      <c r="J128" s="15">
        <v>4.0</v>
      </c>
      <c r="K128" s="15" t="s">
        <v>1277</v>
      </c>
      <c r="L128" s="15" t="s">
        <v>963</v>
      </c>
      <c r="M128" s="16"/>
      <c r="N128" s="16"/>
      <c r="O128" s="16"/>
      <c r="P128" s="16"/>
      <c r="Q128" s="16"/>
      <c r="R128" s="16"/>
      <c r="S128" s="16"/>
      <c r="T128" s="16"/>
      <c r="U128" s="16"/>
      <c r="V128" s="16"/>
      <c r="W128" s="16"/>
      <c r="X128" s="16"/>
      <c r="Y128" s="16"/>
      <c r="Z128" s="16"/>
    </row>
    <row r="129">
      <c r="A129" s="16"/>
      <c r="B129" s="16"/>
      <c r="C129" s="16"/>
      <c r="D129" s="16"/>
      <c r="E129" s="16"/>
      <c r="F129" s="16"/>
      <c r="G129" s="16"/>
      <c r="H129" s="16"/>
      <c r="I129" s="16"/>
      <c r="J129" s="15">
        <v>5.0</v>
      </c>
      <c r="K129" s="15" t="s">
        <v>1278</v>
      </c>
      <c r="L129" s="15" t="s">
        <v>1279</v>
      </c>
      <c r="M129" s="16"/>
      <c r="N129" s="16"/>
      <c r="O129" s="16"/>
      <c r="P129" s="16"/>
      <c r="Q129" s="16"/>
      <c r="R129" s="16"/>
      <c r="S129" s="16"/>
      <c r="T129" s="16"/>
      <c r="U129" s="16"/>
      <c r="V129" s="16"/>
      <c r="W129" s="16"/>
      <c r="X129" s="16"/>
      <c r="Y129" s="16"/>
      <c r="Z129" s="16"/>
    </row>
    <row r="130">
      <c r="A130" s="15">
        <v>28.0</v>
      </c>
      <c r="B130" s="15" t="s">
        <v>1284</v>
      </c>
      <c r="C130" s="15" t="s">
        <v>1287</v>
      </c>
      <c r="D130" s="15" t="s">
        <v>592</v>
      </c>
      <c r="E130" s="15" t="s">
        <v>593</v>
      </c>
      <c r="F130" s="15" t="s">
        <v>611</v>
      </c>
      <c r="G130" s="15" t="s">
        <v>1289</v>
      </c>
      <c r="H130" s="15" t="s">
        <v>1226</v>
      </c>
      <c r="I130" s="15" t="s">
        <v>1290</v>
      </c>
      <c r="J130" s="15">
        <v>1.0</v>
      </c>
      <c r="K130" s="15" t="s">
        <v>1292</v>
      </c>
      <c r="L130" s="15" t="s">
        <v>919</v>
      </c>
      <c r="M130" s="16"/>
      <c r="N130" s="16"/>
      <c r="O130" s="16"/>
      <c r="P130" s="16"/>
      <c r="Q130" s="16"/>
      <c r="R130" s="16"/>
      <c r="S130" s="16"/>
      <c r="T130" s="16"/>
      <c r="U130" s="16"/>
      <c r="V130" s="16"/>
      <c r="W130" s="16"/>
      <c r="X130" s="16"/>
      <c r="Y130" s="16"/>
      <c r="Z130" s="16"/>
    </row>
    <row r="131">
      <c r="A131" s="16"/>
      <c r="B131" s="16"/>
      <c r="C131" s="16"/>
      <c r="D131" s="16"/>
      <c r="E131" s="16"/>
      <c r="F131" s="16"/>
      <c r="G131" s="16"/>
      <c r="H131" s="16"/>
      <c r="I131" s="16"/>
      <c r="J131" s="15">
        <v>2.0</v>
      </c>
      <c r="K131" s="15" t="s">
        <v>1296</v>
      </c>
      <c r="L131" s="15" t="s">
        <v>1230</v>
      </c>
      <c r="M131" s="16"/>
      <c r="N131" s="16"/>
      <c r="O131" s="16"/>
      <c r="P131" s="16"/>
      <c r="Q131" s="16"/>
      <c r="R131" s="16"/>
      <c r="S131" s="16"/>
      <c r="T131" s="16"/>
      <c r="U131" s="16"/>
      <c r="V131" s="16"/>
      <c r="W131" s="16"/>
      <c r="X131" s="16"/>
      <c r="Y131" s="16"/>
      <c r="Z131" s="16"/>
    </row>
    <row r="132">
      <c r="A132" s="15">
        <v>29.0</v>
      </c>
      <c r="B132" s="15" t="s">
        <v>1334</v>
      </c>
      <c r="C132" s="15" t="s">
        <v>1336</v>
      </c>
      <c r="D132" s="15" t="s">
        <v>592</v>
      </c>
      <c r="E132" s="15" t="s">
        <v>593</v>
      </c>
      <c r="F132" s="15" t="s">
        <v>611</v>
      </c>
      <c r="G132" s="15" t="s">
        <v>1161</v>
      </c>
      <c r="H132" s="15" t="s">
        <v>1342</v>
      </c>
      <c r="I132" s="15" t="s">
        <v>1343</v>
      </c>
      <c r="J132" s="15">
        <v>1.0</v>
      </c>
      <c r="K132" s="15" t="s">
        <v>1346</v>
      </c>
      <c r="L132" s="15" t="s">
        <v>811</v>
      </c>
      <c r="M132" s="16"/>
      <c r="N132" s="16"/>
      <c r="O132" s="16"/>
      <c r="P132" s="16"/>
      <c r="Q132" s="16"/>
      <c r="R132" s="16"/>
      <c r="S132" s="16"/>
      <c r="T132" s="16"/>
      <c r="U132" s="16"/>
      <c r="V132" s="16"/>
      <c r="W132" s="16"/>
      <c r="X132" s="16"/>
      <c r="Y132" s="16"/>
      <c r="Z132" s="16"/>
    </row>
    <row r="133">
      <c r="A133" s="16"/>
      <c r="B133" s="16"/>
      <c r="C133" s="16"/>
      <c r="D133" s="16"/>
      <c r="E133" s="16"/>
      <c r="F133" s="16"/>
      <c r="G133" s="16"/>
      <c r="H133" s="16"/>
      <c r="I133" s="16"/>
      <c r="J133" s="15">
        <v>2.0</v>
      </c>
      <c r="K133" s="15" t="s">
        <v>1353</v>
      </c>
      <c r="L133" s="15" t="s">
        <v>1355</v>
      </c>
      <c r="M133" s="16"/>
      <c r="N133" s="16"/>
      <c r="O133" s="16"/>
      <c r="P133" s="16"/>
      <c r="Q133" s="16"/>
      <c r="R133" s="16"/>
      <c r="S133" s="16"/>
      <c r="T133" s="16"/>
      <c r="U133" s="16"/>
      <c r="V133" s="16"/>
      <c r="W133" s="16"/>
      <c r="X133" s="16"/>
      <c r="Y133" s="16"/>
      <c r="Z133" s="16"/>
    </row>
    <row r="134">
      <c r="A134" s="16"/>
      <c r="B134" s="16"/>
      <c r="C134" s="16"/>
      <c r="D134" s="16"/>
      <c r="E134" s="16"/>
      <c r="F134" s="16"/>
      <c r="G134" s="16"/>
      <c r="H134" s="16"/>
      <c r="I134" s="16"/>
      <c r="J134" s="15">
        <v>3.0</v>
      </c>
      <c r="K134" s="15" t="s">
        <v>1380</v>
      </c>
      <c r="L134" s="15" t="s">
        <v>1238</v>
      </c>
      <c r="M134" s="16"/>
      <c r="N134" s="16"/>
      <c r="O134" s="16"/>
      <c r="P134" s="16"/>
      <c r="Q134" s="16"/>
      <c r="R134" s="16"/>
      <c r="S134" s="16"/>
      <c r="T134" s="16"/>
      <c r="U134" s="16"/>
      <c r="V134" s="16"/>
      <c r="W134" s="16"/>
      <c r="X134" s="16"/>
      <c r="Y134" s="16"/>
      <c r="Z134" s="16"/>
    </row>
    <row r="135">
      <c r="A135" s="16"/>
      <c r="B135" s="16"/>
      <c r="C135" s="16"/>
      <c r="D135" s="16"/>
      <c r="E135" s="16"/>
      <c r="F135" s="16"/>
      <c r="G135" s="16"/>
      <c r="H135" s="16"/>
      <c r="I135" s="16"/>
      <c r="J135" s="15">
        <v>4.0</v>
      </c>
      <c r="K135" s="15" t="s">
        <v>1382</v>
      </c>
      <c r="L135" s="15" t="s">
        <v>919</v>
      </c>
      <c r="M135" s="16"/>
      <c r="N135" s="16"/>
      <c r="O135" s="16"/>
      <c r="P135" s="16"/>
      <c r="Q135" s="16"/>
      <c r="R135" s="16"/>
      <c r="S135" s="16"/>
      <c r="T135" s="16"/>
      <c r="U135" s="16"/>
      <c r="V135" s="16"/>
      <c r="W135" s="16"/>
      <c r="X135" s="16"/>
      <c r="Y135" s="16"/>
      <c r="Z135" s="16"/>
    </row>
    <row r="136">
      <c r="A136" s="16"/>
      <c r="B136" s="16"/>
      <c r="C136" s="16"/>
      <c r="D136" s="16"/>
      <c r="E136" s="16"/>
      <c r="F136" s="16"/>
      <c r="G136" s="16"/>
      <c r="H136" s="16"/>
      <c r="I136" s="16"/>
      <c r="J136" s="15">
        <v>5.0</v>
      </c>
      <c r="K136" s="15" t="s">
        <v>1383</v>
      </c>
      <c r="L136" s="15" t="s">
        <v>999</v>
      </c>
      <c r="M136" s="16"/>
      <c r="N136" s="16"/>
      <c r="O136" s="16"/>
      <c r="P136" s="16"/>
      <c r="Q136" s="16"/>
      <c r="R136" s="16"/>
      <c r="S136" s="16"/>
      <c r="T136" s="16"/>
      <c r="U136" s="16"/>
      <c r="V136" s="16"/>
      <c r="W136" s="16"/>
      <c r="X136" s="16"/>
      <c r="Y136" s="16"/>
      <c r="Z136" s="16"/>
    </row>
    <row r="137">
      <c r="A137" s="16"/>
      <c r="B137" s="16"/>
      <c r="C137" s="16"/>
      <c r="D137" s="16"/>
      <c r="E137" s="16"/>
      <c r="F137" s="16"/>
      <c r="G137" s="16"/>
      <c r="H137" s="16"/>
      <c r="I137" s="16"/>
      <c r="J137" s="15">
        <v>6.0</v>
      </c>
      <c r="K137" s="15" t="s">
        <v>1385</v>
      </c>
      <c r="L137" s="15" t="s">
        <v>1386</v>
      </c>
      <c r="M137" s="16"/>
      <c r="N137" s="16"/>
      <c r="O137" s="16"/>
      <c r="P137" s="16"/>
      <c r="Q137" s="16"/>
      <c r="R137" s="16"/>
      <c r="S137" s="16"/>
      <c r="T137" s="16"/>
      <c r="U137" s="16"/>
      <c r="V137" s="16"/>
      <c r="W137" s="16"/>
      <c r="X137" s="16"/>
      <c r="Y137" s="16"/>
      <c r="Z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4"/>
      <c r="B144" s="4"/>
      <c r="C144" s="4"/>
      <c r="D144" s="4"/>
      <c r="E144" s="4"/>
      <c r="F144" s="4"/>
      <c r="G144" s="4"/>
      <c r="H144" s="4"/>
      <c r="I144" s="4"/>
      <c r="J144" s="4"/>
      <c r="K144" s="4"/>
      <c r="L144" s="4"/>
    </row>
    <row r="145">
      <c r="A145" s="4"/>
      <c r="B145" s="4"/>
      <c r="C145" s="4"/>
      <c r="D145" s="4"/>
      <c r="E145" s="4"/>
      <c r="F145" s="4"/>
      <c r="G145" s="4"/>
      <c r="H145" s="4"/>
      <c r="I145" s="41"/>
      <c r="J145" s="4"/>
      <c r="K145" s="4"/>
      <c r="L145" s="4"/>
    </row>
    <row r="146">
      <c r="A146" s="4"/>
      <c r="B146" s="4"/>
      <c r="C146" s="4"/>
      <c r="D146" s="4"/>
      <c r="E146" s="4"/>
      <c r="F146" s="4"/>
      <c r="G146" s="4"/>
      <c r="H146" s="4"/>
      <c r="I146" s="41"/>
      <c r="J146" s="4"/>
      <c r="K146" s="4"/>
      <c r="L146" s="4"/>
    </row>
    <row r="147">
      <c r="A147" s="4"/>
      <c r="B147" s="4"/>
      <c r="C147" s="4"/>
      <c r="D147" s="4"/>
      <c r="E147" s="4"/>
      <c r="F147" s="4"/>
      <c r="G147" s="4"/>
      <c r="H147" s="4"/>
      <c r="I147" s="41"/>
      <c r="J147" s="4"/>
      <c r="K147" s="4"/>
      <c r="L147" s="4"/>
    </row>
    <row r="148">
      <c r="A148" s="4"/>
      <c r="B148" s="4"/>
      <c r="C148" s="4"/>
      <c r="D148" s="4"/>
      <c r="E148" s="4"/>
      <c r="F148" s="4"/>
      <c r="G148" s="4"/>
      <c r="H148" s="4"/>
      <c r="I148" s="41"/>
      <c r="J148" s="4"/>
      <c r="K148" s="41"/>
      <c r="L148" s="4"/>
    </row>
    <row r="149">
      <c r="A149" s="4"/>
      <c r="B149" s="4"/>
      <c r="C149" s="4"/>
      <c r="D149" s="4"/>
      <c r="E149" s="4"/>
      <c r="F149" s="4"/>
      <c r="G149" s="4"/>
      <c r="H149" s="4"/>
      <c r="I149" s="4"/>
      <c r="J149" s="4"/>
      <c r="K149" s="41"/>
      <c r="L149" s="4"/>
    </row>
    <row r="150">
      <c r="A150" s="4"/>
      <c r="B150" s="4"/>
      <c r="C150" s="4"/>
      <c r="D150" s="4"/>
      <c r="E150" s="4"/>
      <c r="F150" s="4"/>
      <c r="G150" s="4"/>
      <c r="H150" s="4"/>
      <c r="I150" s="4"/>
      <c r="J150" s="4"/>
      <c r="K150" s="4"/>
      <c r="L150" s="4"/>
    </row>
    <row r="151">
      <c r="A151" s="4"/>
      <c r="B151" s="4"/>
      <c r="C151" s="4"/>
      <c r="D151" s="4"/>
      <c r="E151" s="4"/>
      <c r="F151" s="4"/>
      <c r="G151" s="4"/>
      <c r="H151" s="4"/>
      <c r="I151" s="4"/>
      <c r="J151" s="4"/>
      <c r="K151" s="4"/>
      <c r="L151" s="4"/>
    </row>
    <row r="152">
      <c r="A152" s="4"/>
      <c r="B152" s="4"/>
      <c r="C152" s="4"/>
      <c r="D152" s="4"/>
      <c r="E152" s="4"/>
      <c r="F152" s="4"/>
      <c r="G152" s="4"/>
      <c r="H152" s="4"/>
      <c r="I152" s="4"/>
      <c r="J152" s="4"/>
      <c r="K152" s="4"/>
      <c r="L152" s="4"/>
    </row>
    <row r="153">
      <c r="A153" s="4"/>
      <c r="B153" s="4"/>
      <c r="C153" s="4"/>
      <c r="D153" s="4"/>
      <c r="E153" s="4"/>
      <c r="F153" s="4"/>
      <c r="G153" s="4"/>
      <c r="H153" s="4"/>
      <c r="I153" s="4"/>
      <c r="J153" s="4"/>
      <c r="K153" s="4"/>
      <c r="L153" s="4"/>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7">
      <c r="C157" s="4"/>
    </row>
    <row r="159">
      <c r="A159" s="4"/>
      <c r="B159" s="4"/>
      <c r="C159" s="4"/>
      <c r="D159" s="4"/>
      <c r="E159" s="4"/>
      <c r="F159" s="4"/>
      <c r="G159" s="4"/>
      <c r="H159" s="4"/>
      <c r="I159" s="4"/>
      <c r="J159" s="4"/>
      <c r="K159" s="4"/>
      <c r="L159" s="4"/>
      <c r="M159" s="4"/>
    </row>
    <row r="160">
      <c r="A160" s="4"/>
      <c r="B160" s="4"/>
      <c r="C160" s="4"/>
      <c r="D160" s="4"/>
      <c r="E160" s="4"/>
      <c r="F160" s="4"/>
      <c r="G160" s="4"/>
      <c r="H160" s="4"/>
      <c r="I160" s="4"/>
      <c r="J160" s="4"/>
      <c r="K160" s="4"/>
      <c r="L160" s="4"/>
    </row>
    <row r="161">
      <c r="A161" s="4"/>
      <c r="B161" s="4"/>
      <c r="C161" s="4"/>
      <c r="D161" s="4"/>
      <c r="E161" s="4"/>
      <c r="F161" s="4"/>
      <c r="G161" s="4"/>
      <c r="H161" s="4"/>
      <c r="I161" s="4"/>
      <c r="J161" s="4"/>
      <c r="K161" s="4"/>
      <c r="L161" s="4"/>
    </row>
    <row r="162">
      <c r="A162" s="4"/>
      <c r="B162" s="4"/>
      <c r="C162" s="4"/>
      <c r="D162" s="4"/>
      <c r="E162" s="4"/>
      <c r="F162" s="4"/>
      <c r="G162" s="4"/>
      <c r="H162" s="4"/>
      <c r="I162" s="4"/>
      <c r="J162" s="4"/>
      <c r="K162" s="4"/>
      <c r="L162" s="4"/>
    </row>
    <row r="163">
      <c r="A163" s="4"/>
      <c r="B163" s="4"/>
      <c r="C163" s="4"/>
      <c r="D163" s="4"/>
      <c r="E163" s="4"/>
      <c r="F163" s="4"/>
      <c r="G163" s="4"/>
      <c r="H163" s="4"/>
      <c r="I163" s="4"/>
      <c r="J163" s="4"/>
      <c r="K163" s="4"/>
      <c r="L163" s="4"/>
    </row>
    <row r="164">
      <c r="A164" s="4"/>
      <c r="B164" s="4"/>
      <c r="C164" s="4"/>
      <c r="D164" s="4"/>
      <c r="E164" s="4"/>
      <c r="F164" s="4"/>
      <c r="G164" s="4"/>
      <c r="H164" s="4"/>
      <c r="I164" s="4"/>
      <c r="J164" s="4"/>
      <c r="K164" s="4"/>
      <c r="L164" s="4"/>
    </row>
    <row r="165">
      <c r="A165" s="4"/>
      <c r="B165" s="4"/>
      <c r="C165" s="4"/>
      <c r="D165" s="4"/>
      <c r="E165" s="4"/>
      <c r="F165" s="4"/>
      <c r="G165" s="4"/>
      <c r="H165" s="4"/>
      <c r="I165" s="4"/>
      <c r="J165" s="4"/>
      <c r="K165" s="4"/>
      <c r="L165" s="4"/>
    </row>
    <row r="166">
      <c r="A166" s="4"/>
      <c r="B166" s="4"/>
      <c r="C166" s="4"/>
      <c r="D166" s="4"/>
      <c r="E166" s="4"/>
      <c r="F166" s="4"/>
      <c r="G166" s="4"/>
      <c r="H166" s="4"/>
      <c r="I166" s="4"/>
      <c r="J166" s="4"/>
      <c r="K166" s="4"/>
      <c r="L166" s="4"/>
    </row>
    <row r="167">
      <c r="A167" s="4"/>
      <c r="B167" s="4"/>
      <c r="C167" s="4"/>
      <c r="D167" s="4"/>
      <c r="E167" s="4"/>
      <c r="F167" s="4"/>
      <c r="G167" s="4"/>
      <c r="H167" s="4"/>
      <c r="I167" s="4"/>
      <c r="J167" s="4"/>
      <c r="K167" s="4"/>
      <c r="L167" s="4"/>
    </row>
    <row r="168">
      <c r="A168" s="4"/>
      <c r="B168" s="4"/>
      <c r="C168" s="4"/>
      <c r="D168" s="4"/>
      <c r="E168" s="4"/>
      <c r="F168" s="4"/>
      <c r="G168" s="4"/>
      <c r="H168" s="4"/>
      <c r="I168" s="4"/>
      <c r="J168" s="4"/>
      <c r="K168" s="4"/>
      <c r="L168" s="4"/>
    </row>
    <row r="169">
      <c r="A169" s="4"/>
      <c r="B169" s="4"/>
      <c r="C169" s="4"/>
      <c r="D169" s="4"/>
      <c r="E169" s="4"/>
      <c r="F169" s="4"/>
      <c r="G169" s="4"/>
      <c r="H169" s="4"/>
      <c r="I169" s="4"/>
      <c r="J169" s="4"/>
      <c r="K169" s="4"/>
      <c r="L169" s="4"/>
    </row>
    <row r="170">
      <c r="A170" s="4"/>
      <c r="B170" s="4"/>
      <c r="C170" s="4"/>
      <c r="D170" s="4"/>
      <c r="E170" s="4"/>
      <c r="F170" s="4"/>
      <c r="G170" s="4"/>
      <c r="H170" s="4"/>
      <c r="I170" s="4"/>
      <c r="J170" s="4"/>
      <c r="K170" s="4"/>
      <c r="L170" s="4"/>
    </row>
    <row r="171">
      <c r="A171" s="4"/>
      <c r="B171" s="4"/>
      <c r="C171" s="4"/>
      <c r="D171" s="4"/>
      <c r="E171" s="4"/>
      <c r="F171" s="4"/>
      <c r="G171" s="4"/>
      <c r="H171" s="4"/>
      <c r="I171" s="4"/>
      <c r="J171" s="4"/>
      <c r="K171" s="4"/>
      <c r="L171" s="4"/>
    </row>
    <row r="172">
      <c r="A172" s="4"/>
      <c r="B172" s="4"/>
      <c r="C172" s="4"/>
      <c r="D172" s="4"/>
      <c r="E172" s="4"/>
      <c r="F172" s="4"/>
      <c r="G172" s="4"/>
      <c r="H172" s="4"/>
      <c r="I172" s="4"/>
      <c r="J172" s="4"/>
      <c r="K172" s="4"/>
      <c r="L172" s="4"/>
    </row>
    <row r="173">
      <c r="A173" s="4"/>
      <c r="B173" s="4"/>
      <c r="C173" s="4"/>
      <c r="D173" s="4"/>
      <c r="E173" s="4"/>
      <c r="F173" s="4"/>
      <c r="G173" s="4"/>
      <c r="H173" s="4"/>
      <c r="I173" s="4"/>
      <c r="J173" s="4"/>
      <c r="K173" s="4"/>
      <c r="L173" s="4"/>
    </row>
    <row r="174">
      <c r="A174" s="4"/>
      <c r="B174" s="4"/>
      <c r="C174" s="4"/>
      <c r="D174" s="4"/>
      <c r="E174" s="4"/>
      <c r="F174" s="4"/>
      <c r="G174" s="4"/>
      <c r="H174" s="4"/>
      <c r="I174" s="4"/>
      <c r="J174" s="4"/>
      <c r="K174" s="4"/>
      <c r="L174" s="4"/>
    </row>
    <row r="175">
      <c r="A175" s="4"/>
      <c r="B175" s="4"/>
      <c r="C175" s="4"/>
      <c r="D175" s="4"/>
      <c r="E175" s="4"/>
      <c r="F175" s="4"/>
      <c r="G175" s="4"/>
      <c r="H175" s="4"/>
      <c r="I175" s="4"/>
      <c r="J175" s="4"/>
      <c r="K175" s="4"/>
      <c r="L175" s="4"/>
    </row>
    <row r="176">
      <c r="A176" s="4"/>
      <c r="B176" s="4"/>
      <c r="C176" s="4"/>
      <c r="D176" s="4"/>
      <c r="E176" s="4"/>
      <c r="F176" s="4"/>
      <c r="G176" s="4"/>
      <c r="H176" s="4"/>
      <c r="I176" s="4"/>
      <c r="J176" s="4"/>
      <c r="K176" s="4"/>
      <c r="L176" s="4"/>
    </row>
    <row r="177">
      <c r="A177" s="4"/>
      <c r="B177" s="4"/>
      <c r="C177" s="4"/>
      <c r="D177" s="4"/>
      <c r="E177" s="4"/>
      <c r="F177" s="4"/>
      <c r="G177" s="4"/>
      <c r="H177" s="4"/>
      <c r="I177" s="4"/>
      <c r="J177" s="4"/>
      <c r="K177" s="4"/>
      <c r="L177" s="4"/>
    </row>
    <row r="178">
      <c r="A178" s="4"/>
      <c r="B178" s="4"/>
      <c r="C178" s="4"/>
      <c r="D178" s="4"/>
      <c r="E178" s="4"/>
      <c r="F178" s="4"/>
      <c r="G178" s="4"/>
      <c r="H178" s="4"/>
      <c r="I178" s="4"/>
      <c r="J178" s="4"/>
      <c r="K178" s="4"/>
      <c r="L178" s="4"/>
    </row>
    <row r="179">
      <c r="A179" s="4"/>
      <c r="B179" s="4"/>
      <c r="C179" s="4"/>
      <c r="D179" s="4"/>
      <c r="E179" s="4"/>
      <c r="F179" s="4"/>
      <c r="G179" s="4"/>
      <c r="H179" s="4"/>
      <c r="I179" s="4"/>
      <c r="J179" s="4"/>
      <c r="K179" s="4"/>
      <c r="L179" s="4"/>
    </row>
    <row r="180">
      <c r="A180" s="4"/>
      <c r="B180" s="4"/>
      <c r="C180" s="4"/>
      <c r="D180" s="4"/>
      <c r="E180" s="4"/>
      <c r="F180" s="4"/>
      <c r="G180" s="4"/>
      <c r="H180" s="4"/>
      <c r="I180" s="4"/>
      <c r="J180" s="4"/>
      <c r="K180" s="4"/>
      <c r="L180" s="4"/>
    </row>
    <row r="181">
      <c r="A181" s="4"/>
      <c r="B181" s="4"/>
      <c r="C181" s="4"/>
      <c r="D181" s="4"/>
      <c r="E181" s="4"/>
      <c r="F181" s="4"/>
      <c r="G181" s="4"/>
      <c r="H181" s="4"/>
      <c r="I181" s="4"/>
      <c r="J181" s="4"/>
      <c r="K181" s="4"/>
      <c r="L181" s="4"/>
    </row>
  </sheetData>
  <drawing r:id="rId1"/>
</worksheet>
</file>