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 activeTab="5"/>
  </bookViews>
  <sheets>
    <sheet name="Use Case 1" sheetId="1" r:id="rId1"/>
    <sheet name="Use Case 2" sheetId="2" r:id="rId2"/>
    <sheet name="Use Case 3" sheetId="3" r:id="rId3"/>
    <sheet name="Use Case 4" sheetId="8" r:id="rId4"/>
    <sheet name="Use Case 5" sheetId="4" r:id="rId5"/>
    <sheet name="Use Case 6" sheetId="6" r:id="rId6"/>
    <sheet name="BUG REPORT" sheetId="7" r:id="rId7"/>
  </sheets>
  <calcPr calcId="124519"/>
</workbook>
</file>

<file path=xl/sharedStrings.xml><?xml version="1.0" encoding="utf-8"?>
<sst xmlns="http://schemas.openxmlformats.org/spreadsheetml/2006/main" count="230" uniqueCount="141">
  <si>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</si>
  <si>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</si>
  <si>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</si>
  <si>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</si>
  <si>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</si>
  <si>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</si>
  <si>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</si>
  <si>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</si>
  <si>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</si>
  <si>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</si>
  <si>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</si>
  <si>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</si>
  <si>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</si>
  <si>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</si>
  <si>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</si>
  <si>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</si>
  <si>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</si>
  <si>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</si>
  <si>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</si>
  <si>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</si>
  <si>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Bug ID</t>
  </si>
  <si>
    <t>Use Case 1: Landing Page</t>
  </si>
  <si>
    <t>Prerequisites</t>
  </si>
  <si>
    <t>Use Case 3: User Login</t>
  </si>
  <si>
    <t>Use Case 5: Profile Management</t>
  </si>
  <si>
    <t>Use Case 5: Home Page and Navigation</t>
  </si>
  <si>
    <t>Use Case 6: Task Creation and Management</t>
  </si>
  <si>
    <t>* If you want to add a new line in a cell, use Alt + Enter</t>
  </si>
  <si>
    <t xml:space="preserve">LP -1 </t>
  </si>
  <si>
    <t>non logged users</t>
  </si>
  <si>
    <t>verify that the page of Timewise has working URL and contains the given pictures and buttons</t>
  </si>
  <si>
    <t>Open the URL http://timewise2-env.eba-mkmm3jwy.eu-north-1.elasticbeanstalk.com/#, inspect the  page content</t>
  </si>
  <si>
    <t>Pass</t>
  </si>
  <si>
    <t xml:space="preserve">LP-2 </t>
  </si>
  <si>
    <t>The web site should contain the presented background from the specification document, Optimes your time  button and Copyright data on the footer</t>
  </si>
  <si>
    <t>Fail</t>
  </si>
  <si>
    <t>Bug ID 1</t>
  </si>
  <si>
    <t xml:space="preserve">LP-1 </t>
  </si>
  <si>
    <t>Medium</t>
  </si>
  <si>
    <t>High</t>
  </si>
  <si>
    <t>Open the URL and inspect the content</t>
  </si>
  <si>
    <t>The "Optimize your time now" button does not have the same name as on the web site</t>
  </si>
  <si>
    <t>"Optimize your time now" button should have the same name as in the specification</t>
  </si>
  <si>
    <t xml:space="preserve">Optimize your time now  button on the web site is given as "Ogranize your time now" </t>
  </si>
  <si>
    <t>verify that the Timewise button in the footer  is ckickable  and leads to Terms of service page</t>
  </si>
  <si>
    <t>Open the URL http://timewise2-env.eba-mkmm3jwy.eu-north-1.elasticbeanstalk.com/#, inspect the  page content and click on the Timewise button on the footer</t>
  </si>
  <si>
    <t>The button should lead to Temres of service page</t>
  </si>
  <si>
    <t>Bug ID 2</t>
  </si>
  <si>
    <t>Blocking</t>
  </si>
  <si>
    <t>Open the URL, click to Timewise button in footer</t>
  </si>
  <si>
    <t>The Timewise button should lead to Terms of Service page</t>
  </si>
  <si>
    <t>The Timewise button in the footer does not lead to Terms of service page</t>
  </si>
  <si>
    <t>The Timewise button in the footer leads back to the part of the page where the Optimize your time now button is located</t>
  </si>
  <si>
    <t xml:space="preserve">UR-1 </t>
  </si>
  <si>
    <t>non registered user</t>
  </si>
  <si>
    <t>Click the Organize your time now button and inspect the web page that is presented</t>
  </si>
  <si>
    <t>When you open the URL http://timewise2-env.eba-mkmm3jwy.eu-north-1.elasticbeanstalk.com/User/LoginRegister inspect the fields for registration that are showed. Are the the fields First name, Middle name,Last name, Username, email, password, reset password, option to click Terms of use and a Sign in button</t>
  </si>
  <si>
    <t xml:space="preserve">UR-2 </t>
  </si>
  <si>
    <t xml:space="preserve">When you open the URL http://timewise2-env.eba-mkmm3jwy.eu-north-1.elasticbeanstalk.com/User/LoginRegister click on the word Terms </t>
  </si>
  <si>
    <t>Click on the Terms word that is clickable  down on the page before Log in button to see if it will lead to the Terms of service</t>
  </si>
  <si>
    <t>The hyperlink that should be in the word Terms should lead to the Terms of service page</t>
  </si>
  <si>
    <t>Bug ID 3</t>
  </si>
  <si>
    <t xml:space="preserve">Open the URL and click to Terms word </t>
  </si>
  <si>
    <t>The Terms word that is ckickable  in the login page does not lead to terms of service page</t>
  </si>
  <si>
    <t>The Terms button should lead to terms of service page</t>
  </si>
  <si>
    <t>The Terms words does not lead anywhere</t>
  </si>
  <si>
    <t xml:space="preserve">UR-3 </t>
  </si>
  <si>
    <t>Bug ID 4</t>
  </si>
  <si>
    <t>The resulst should be that all given fields and buttons are presented in right order and names</t>
  </si>
  <si>
    <t xml:space="preserve">The Middle name field in registration is repeating twice and it is in the same field for the last name field </t>
  </si>
  <si>
    <t>Open the URL and inspect the content for registration fields</t>
  </si>
  <si>
    <t xml:space="preserve">There are two middle name fields and the field for Last name is non existing </t>
  </si>
  <si>
    <t xml:space="preserve">The fields for registration should contain First name, middle name, last name, uswername, email, password and  repeat  password </t>
  </si>
  <si>
    <t xml:space="preserve">Write one character for First name in registration page, one letter for middle name, one letter for last name, 5 characters for password </t>
  </si>
  <si>
    <t xml:space="preserve">Verify if the fields for registration can accept characters lesser than the given conditions </t>
  </si>
  <si>
    <t>The expected result should be that the registration will not pass and it will be given an information what is missed</t>
  </si>
  <si>
    <t>UR-4</t>
  </si>
  <si>
    <t>Verify if the first name can be same as the username</t>
  </si>
  <si>
    <t>Write the fisrt name and the username to be the same</t>
  </si>
  <si>
    <t>The reuslt should be rejection because in the specification is written that the username should be unique</t>
  </si>
  <si>
    <t>Bug ID 5</t>
  </si>
  <si>
    <t>UR- 4</t>
  </si>
  <si>
    <t>The First name and username are same</t>
  </si>
  <si>
    <t>Open the registration page and write same username and ifrst name</t>
  </si>
  <si>
    <t>The system should show that the username should should be unique and not same as the first name</t>
  </si>
  <si>
    <t>The registration system accepted the same name for both registration fields</t>
  </si>
  <si>
    <t xml:space="preserve">UL-1 </t>
  </si>
  <si>
    <t xml:space="preserve">Non logged user </t>
  </si>
  <si>
    <t>Checking the Forgot passowrd button</t>
  </si>
  <si>
    <t>Open the log in page and click on the forgot password button</t>
  </si>
  <si>
    <t>The clicking should lead to  Restore password page</t>
  </si>
  <si>
    <t>Bug ID  6</t>
  </si>
  <si>
    <t>Bug ID 6</t>
  </si>
  <si>
    <t xml:space="preserve">Non functional Forgot password button </t>
  </si>
  <si>
    <t>Open the log in page and click on the button Forgot password</t>
  </si>
  <si>
    <t>The clicking should lead to a page where the password can be restored by verified email.</t>
  </si>
  <si>
    <t>The option is not available and the page does not lead anywhere after clicking. The option is blocked</t>
  </si>
  <si>
    <t xml:space="preserve">UL-2 </t>
  </si>
  <si>
    <t>Checking the button for registration on the log in web page</t>
  </si>
  <si>
    <t>Open the log in page and click on the last button for registration</t>
  </si>
  <si>
    <t>The register button should lead to the registration page</t>
  </si>
  <si>
    <t>Bug ID 7</t>
  </si>
  <si>
    <t xml:space="preserve">UL -2 </t>
  </si>
  <si>
    <t>Non functional register button in the log in page</t>
  </si>
  <si>
    <t>Open the log in page and click on the register button</t>
  </si>
  <si>
    <t>The clicking should lead to a page where the user can register</t>
  </si>
  <si>
    <t>The button does not lead anywhere. The option is blocked</t>
  </si>
  <si>
    <t xml:space="preserve">HP -1 </t>
  </si>
  <si>
    <t>Loged user</t>
  </si>
  <si>
    <t>In the right side the Use profile icon that will have drop down menu with My profile and edit</t>
  </si>
  <si>
    <t>Verify if the Home page after sucsesfull log in is same as in specification document</t>
  </si>
  <si>
    <t>Log in and inspect the given page if contains all given options as in the specification document: on the left to have options To do, In progress, Done and Logout.</t>
  </si>
  <si>
    <t xml:space="preserve">HP-2 </t>
  </si>
  <si>
    <t>Logged user</t>
  </si>
  <si>
    <t>Everything that is given in the specification should be clickable and working</t>
  </si>
  <si>
    <t xml:space="preserve">The User profile has the drop down menu with My profile and Edit options </t>
  </si>
  <si>
    <t xml:space="preserve">HP-3 </t>
  </si>
  <si>
    <t>Verify if the Home page (Navbar) is scrollable and contains all pictures as in the specification document</t>
  </si>
  <si>
    <t>On the Home page scroll down the page to see if it scrollable and contains everything listed in the specification</t>
  </si>
  <si>
    <t>The page should be scrollable and to contain all specifications</t>
  </si>
  <si>
    <t xml:space="preserve">PM-1 </t>
  </si>
  <si>
    <t>In the right top corner of the Navbar/Home page click on the icon and click on the My profile option in the drop down menu</t>
  </si>
  <si>
    <t xml:space="preserve">PM-2 </t>
  </si>
  <si>
    <t xml:space="preserve">Logged user </t>
  </si>
  <si>
    <t>Check the  Profile page on the Avatar if the function like Edit works</t>
  </si>
  <si>
    <t>Check the  Profile page on the Avatar if the functions like  My profile works</t>
  </si>
  <si>
    <t xml:space="preserve">With clicking of the My profile option, the page will lead to another page where the username, email and activity of the user are visible </t>
  </si>
  <si>
    <t>In the right top corner of the Navbar/Home page click on the icon and click on the Edit  option in the drop down menu</t>
  </si>
  <si>
    <t xml:space="preserve">With clicking of the Edit  option, the page will lead to another page where the log in credentials that arechanged will be visible with their changes </t>
  </si>
  <si>
    <t xml:space="preserve">TCM-1 </t>
  </si>
  <si>
    <t>Verify if the To do option leads to the page where creation of task is presented as in specification document</t>
  </si>
  <si>
    <t>Click on To do option in the left upper corner and check if the wbe site leads to fields where yoy can create a task with the following options and fields:  Task name, Description, Start date, End date, Select status and buttons  Create and Cancel</t>
  </si>
  <si>
    <t xml:space="preserve">All given fields and buttons should be visible in order given in the specification document </t>
  </si>
  <si>
    <t xml:space="preserve">TCM-2 </t>
  </si>
  <si>
    <t xml:space="preserve">Verify if you can create a task </t>
  </si>
  <si>
    <t xml:space="preserve">Click create a task button, fill in the required data and click on the button Create </t>
  </si>
  <si>
    <t>The task will be created and visible in the left menu where it is saved. Whether is To do or In progress</t>
  </si>
  <si>
    <t>TCM-3</t>
  </si>
  <si>
    <t>Verify if you can edit the status of the task that was previously  created. Change it from In progress to Done</t>
  </si>
  <si>
    <t>Click on the task that is created before and has a status In progress and click the button Edit to change it in status Done</t>
  </si>
  <si>
    <t xml:space="preserve">The task should have changed status from In progress to Done </t>
  </si>
</sst>
</file>

<file path=xl/styles.xml><?xml version="1.0" encoding="utf-8"?>
<styleSheet xmlns="http://schemas.openxmlformats.org/spreadsheetml/2006/main">
  <fonts count="24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66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/>
    <xf numFmtId="0" fontId="12" fillId="0" borderId="2" xfId="0" applyFont="1" applyBorder="1" applyAlignment="1">
      <alignment horizontal="left" wrapText="1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2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3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5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4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3" fillId="0" borderId="2" xfId="2" applyFont="1" applyFill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horizontal="center" wrapText="1"/>
    </xf>
    <xf numFmtId="0" fontId="13" fillId="0" borderId="2" xfId="2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0" fillId="0" borderId="2" xfId="0" applyFont="1" applyBorder="1" applyAlignment="1">
      <alignment wrapText="1"/>
    </xf>
    <xf numFmtId="0" fontId="22" fillId="0" borderId="0" xfId="0" applyFont="1"/>
    <xf numFmtId="0" fontId="16" fillId="0" borderId="0" xfId="0" applyFont="1"/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23" fillId="6" borderId="0" xfId="0" applyFont="1" applyFill="1" applyAlignment="1">
      <alignment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21" fillId="6" borderId="9" xfId="1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1" fillId="6" borderId="6" xfId="1" applyFont="1" applyFill="1" applyBorder="1" applyAlignment="1">
      <alignment horizontal="center" vertical="center" wrapText="1"/>
    </xf>
    <xf numFmtId="0" fontId="21" fillId="6" borderId="11" xfId="1" applyFont="1" applyFill="1" applyBorder="1" applyAlignment="1">
      <alignment horizontal="center" vertical="center" wrapText="1"/>
    </xf>
    <xf numFmtId="0" fontId="21" fillId="6" borderId="12" xfId="1" applyFont="1" applyFill="1" applyBorder="1" applyAlignment="1">
      <alignment horizontal="center" vertical="center" wrapText="1"/>
    </xf>
    <xf numFmtId="0" fontId="21" fillId="6" borderId="8" xfId="1" applyFont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wrapText="1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1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_134511" displayName="Table_134511" ref="A3:G11" headerRowDxfId="60" dataDxfId="58" totalsRowDxfId="57" headerRowBorderDxfId="59">
  <tableColumns count="7">
    <tableColumn id="1" name="Test Case ID" dataDxfId="56"/>
    <tableColumn id="3" name="Pre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11" headerRowDxfId="49" dataDxfId="47" headerRowBorderDxfId="48">
  <tableColumns count="7">
    <tableColumn id="1" name="Test Case ID" dataDxfId="46"/>
    <tableColumn id="3" name="Pre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10" headerRowDxfId="39" dataDxfId="37" headerRowBorderDxfId="38">
  <tableColumns count="7">
    <tableColumn id="1" name="Test Case ID" dataDxfId="36"/>
    <tableColumn id="2" name="Pre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1" name="Table_13452" displayName="Table_13452" ref="A3:G13" headerRowDxfId="29" dataDxfId="27" headerRowBorderDxfId="28" dataCellStyle="Style 1">
  <tableColumns count="7">
    <tableColumn id="1" name="Test Case ID" dataDxfId="26" dataCellStyle="Style 1"/>
    <tableColumn id="2" name="Prerequisites" dataDxfId="25" dataCellStyle="Style 1"/>
    <tableColumn id="3" name="Title/Description" dataDxfId="24" dataCellStyle="Style 1"/>
    <tableColumn id="4" name="Steps" dataDxfId="23" dataCellStyle="Style 1"/>
    <tableColumn id="5" name="Expected result:" dataDxfId="22" dataCellStyle="Style 1"/>
    <tableColumn id="6" name="Pass / Fail" dataDxfId="21" dataCellStyle="Style 1"/>
    <tableColumn id="7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4" name="Table_1345" displayName="Table_1345" ref="A3:G11" headerRowDxfId="19" dataDxfId="17" headerRowBorderDxfId="18" dataCellStyle="Style 1">
  <tableColumns count="7">
    <tableColumn id="1" name="Test Case ID" dataDxfId="16" dataCellStyle="Style 1"/>
    <tableColumn id="2" name="Prerequisites" dataDxfId="15" dataCellStyle="Style 1"/>
    <tableColumn id="3" name="Title/Description" dataDxfId="14" dataCellStyle="Style 1"/>
    <tableColumn id="4" name="Steps" dataDxfId="13" dataCellStyle="Style 1"/>
    <tableColumn id="5" name="Expected result:" dataDxfId="12" dataCellStyle="Style 1"/>
    <tableColumn id="6" name="Pass / Fail" dataDxfId="11" dataCellStyle="Style 1"/>
    <tableColumn id="7" name="Comments" dataDxfId="10" dataCellStyle="Style 1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11" headerRowDxfId="9" dataDxfId="7" headerRowBorderDxfId="8">
  <tableColumns count="7">
    <tableColumn id="1" name="Test Case ID" dataDxfId="6"/>
    <tableColumn id="2" name="Pre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ySplit="3" topLeftCell="A4" activePane="bottomLeft" state="frozen"/>
      <selection pane="bottomLeft" activeCell="B4" sqref="B4"/>
    </sheetView>
  </sheetViews>
  <sheetFormatPr defaultColWidth="14.44140625" defaultRowHeight="15.75" customHeight="1"/>
  <cols>
    <col min="1" max="1" width="10.77734375" style="2" customWidth="1"/>
    <col min="2" max="2" width="15.77734375" style="2" customWidth="1"/>
    <col min="3" max="3" width="45.77734375" style="2" customWidth="1"/>
    <col min="4" max="4" width="50.77734375" style="2" customWidth="1"/>
    <col min="5" max="5" width="40.109375" style="2" customWidth="1"/>
    <col min="6" max="6" width="12.21875" style="2" customWidth="1"/>
    <col min="7" max="7" width="40.77734375" style="2" customWidth="1"/>
    <col min="8" max="16384" width="14.44140625" style="2"/>
  </cols>
  <sheetData>
    <row r="1" spans="1:16" ht="15.75" customHeight="1">
      <c r="A1" s="53" t="s">
        <v>21</v>
      </c>
      <c r="B1" s="53"/>
      <c r="C1" s="53"/>
      <c r="D1" s="53"/>
      <c r="E1" s="53"/>
      <c r="F1" s="53"/>
      <c r="G1" s="53"/>
      <c r="P1" s="4"/>
    </row>
    <row r="2" spans="1:16" ht="15.75" customHeight="1">
      <c r="A2" s="53"/>
      <c r="B2" s="53"/>
      <c r="C2" s="53"/>
      <c r="D2" s="53"/>
      <c r="E2" s="53"/>
      <c r="F2" s="53"/>
      <c r="G2" s="53"/>
      <c r="P2" s="4"/>
    </row>
    <row r="3" spans="1:16" s="5" customFormat="1" ht="28.8" customHeight="1">
      <c r="A3" s="8" t="s">
        <v>6</v>
      </c>
      <c r="B3" s="8" t="s">
        <v>22</v>
      </c>
      <c r="C3" s="9" t="s">
        <v>19</v>
      </c>
      <c r="D3" s="8" t="s">
        <v>9</v>
      </c>
      <c r="E3" s="8" t="s">
        <v>0</v>
      </c>
      <c r="F3" s="10" t="s">
        <v>11</v>
      </c>
      <c r="G3" s="10" t="s">
        <v>12</v>
      </c>
      <c r="P3" s="6"/>
    </row>
    <row r="4" spans="1:16" s="29" customFormat="1" ht="57.6">
      <c r="A4" s="37" t="s">
        <v>28</v>
      </c>
      <c r="B4" s="14" t="s">
        <v>29</v>
      </c>
      <c r="C4" s="14" t="s">
        <v>30</v>
      </c>
      <c r="D4" s="14" t="s">
        <v>31</v>
      </c>
      <c r="E4" s="14" t="s">
        <v>34</v>
      </c>
      <c r="F4" s="20" t="s">
        <v>35</v>
      </c>
      <c r="G4" s="14" t="s">
        <v>36</v>
      </c>
      <c r="P4" s="30"/>
    </row>
    <row r="5" spans="1:16" s="29" customFormat="1" ht="43.2">
      <c r="A5" s="37" t="s">
        <v>33</v>
      </c>
      <c r="B5" s="14" t="s">
        <v>29</v>
      </c>
      <c r="C5" s="14" t="s">
        <v>44</v>
      </c>
      <c r="D5" s="14" t="s">
        <v>45</v>
      </c>
      <c r="E5" s="14" t="s">
        <v>46</v>
      </c>
      <c r="F5" s="20" t="s">
        <v>35</v>
      </c>
      <c r="G5" s="14" t="s">
        <v>47</v>
      </c>
    </row>
    <row r="6" spans="1:16" s="31" customFormat="1" ht="14.4">
      <c r="A6" s="37"/>
      <c r="B6" s="14"/>
      <c r="C6" s="14"/>
      <c r="D6" s="14"/>
      <c r="E6" s="15"/>
      <c r="F6" s="15"/>
      <c r="G6" s="15"/>
    </row>
    <row r="7" spans="1:16" s="31" customFormat="1" ht="14.4">
      <c r="A7" s="37"/>
      <c r="B7" s="14"/>
      <c r="C7" s="15"/>
      <c r="D7" s="15"/>
      <c r="E7" s="15"/>
      <c r="F7" s="15"/>
      <c r="G7" s="21"/>
    </row>
    <row r="8" spans="1:16" s="3" customFormat="1" ht="14.4">
      <c r="A8" s="37"/>
      <c r="B8" s="14"/>
      <c r="C8" s="14"/>
      <c r="D8" s="14"/>
      <c r="E8" s="15"/>
      <c r="F8" s="15"/>
      <c r="G8" s="15"/>
    </row>
    <row r="9" spans="1:16" s="29" customFormat="1" ht="14.4">
      <c r="A9" s="37"/>
      <c r="B9" s="14"/>
      <c r="C9" s="15"/>
      <c r="D9" s="15"/>
      <c r="E9" s="15"/>
      <c r="F9" s="15"/>
      <c r="G9" s="21"/>
      <c r="P9" s="30"/>
    </row>
    <row r="10" spans="1:16" s="29" customFormat="1" ht="14.4">
      <c r="A10" s="37"/>
      <c r="B10" s="14"/>
      <c r="C10" s="14"/>
      <c r="D10" s="14"/>
      <c r="E10" s="15"/>
      <c r="F10" s="15"/>
      <c r="G10" s="15"/>
    </row>
    <row r="11" spans="1:16" s="31" customFormat="1" ht="14.4">
      <c r="A11" s="37"/>
      <c r="B11" s="14"/>
      <c r="C11" s="15"/>
      <c r="D11" s="15"/>
      <c r="E11" s="15"/>
      <c r="F11" s="15"/>
      <c r="G11" s="21"/>
    </row>
    <row r="14" spans="1:16" ht="15.75" customHeight="1">
      <c r="A14" s="46" t="s">
        <v>27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1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ySplit="3" topLeftCell="A4" activePane="bottomLeft" state="frozen"/>
      <selection pane="bottomLeft" activeCell="G7" sqref="G7"/>
    </sheetView>
  </sheetViews>
  <sheetFormatPr defaultColWidth="14.44140625" defaultRowHeight="13.2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>
      <c r="A1" s="54" t="s">
        <v>10</v>
      </c>
      <c r="B1" s="55"/>
      <c r="C1" s="55"/>
      <c r="D1" s="55"/>
      <c r="E1" s="55"/>
      <c r="F1" s="55"/>
      <c r="G1" s="56"/>
      <c r="P1" s="1"/>
    </row>
    <row r="2" spans="1:16" ht="15.6" customHeight="1">
      <c r="A2" s="57"/>
      <c r="B2" s="58"/>
      <c r="C2" s="58"/>
      <c r="D2" s="58"/>
      <c r="E2" s="58"/>
      <c r="F2" s="58"/>
      <c r="G2" s="59"/>
      <c r="P2" s="1"/>
    </row>
    <row r="3" spans="1:16" ht="28.8" customHeight="1">
      <c r="A3" s="12" t="s">
        <v>6</v>
      </c>
      <c r="B3" s="12" t="s">
        <v>22</v>
      </c>
      <c r="C3" s="11" t="s">
        <v>19</v>
      </c>
      <c r="D3" s="12" t="s">
        <v>9</v>
      </c>
      <c r="E3" s="12" t="s">
        <v>0</v>
      </c>
      <c r="F3" s="13" t="s">
        <v>11</v>
      </c>
      <c r="G3" s="13" t="s">
        <v>12</v>
      </c>
      <c r="P3" s="1"/>
    </row>
    <row r="4" spans="1:16" ht="100.8">
      <c r="A4" s="27" t="s">
        <v>53</v>
      </c>
      <c r="B4" s="16" t="s">
        <v>54</v>
      </c>
      <c r="C4" s="15" t="s">
        <v>55</v>
      </c>
      <c r="D4" s="15" t="s">
        <v>56</v>
      </c>
      <c r="E4" s="15" t="s">
        <v>68</v>
      </c>
      <c r="F4" s="15" t="s">
        <v>35</v>
      </c>
      <c r="G4" s="15" t="s">
        <v>61</v>
      </c>
      <c r="P4" s="1"/>
    </row>
    <row r="5" spans="1:16" ht="57.6">
      <c r="A5" s="27" t="s">
        <v>57</v>
      </c>
      <c r="B5" s="16" t="s">
        <v>54</v>
      </c>
      <c r="C5" s="15" t="s">
        <v>59</v>
      </c>
      <c r="D5" s="15" t="s">
        <v>58</v>
      </c>
      <c r="E5" s="15" t="s">
        <v>60</v>
      </c>
      <c r="F5" s="15" t="s">
        <v>35</v>
      </c>
      <c r="G5" s="15" t="s">
        <v>67</v>
      </c>
      <c r="P5" s="1"/>
    </row>
    <row r="6" spans="1:16" ht="43.2">
      <c r="A6" s="27" t="s">
        <v>66</v>
      </c>
      <c r="B6" s="16" t="s">
        <v>54</v>
      </c>
      <c r="C6" s="15" t="s">
        <v>74</v>
      </c>
      <c r="D6" s="15" t="s">
        <v>73</v>
      </c>
      <c r="E6" s="15" t="s">
        <v>75</v>
      </c>
      <c r="F6" s="15" t="s">
        <v>32</v>
      </c>
      <c r="G6" s="15"/>
      <c r="P6" s="1"/>
    </row>
    <row r="7" spans="1:16" ht="43.2">
      <c r="A7" s="27" t="s">
        <v>76</v>
      </c>
      <c r="B7" s="16" t="s">
        <v>54</v>
      </c>
      <c r="C7" s="15" t="s">
        <v>77</v>
      </c>
      <c r="D7" s="15" t="s">
        <v>78</v>
      </c>
      <c r="E7" s="15" t="s">
        <v>79</v>
      </c>
      <c r="F7" s="15" t="s">
        <v>35</v>
      </c>
      <c r="G7" s="15" t="s">
        <v>80</v>
      </c>
      <c r="P7" s="1"/>
    </row>
    <row r="8" spans="1:16" ht="14.4">
      <c r="A8" s="27"/>
      <c r="B8" s="16"/>
      <c r="C8" s="15"/>
      <c r="D8" s="15"/>
      <c r="E8" s="15"/>
      <c r="F8" s="15"/>
      <c r="G8" s="15"/>
    </row>
    <row r="9" spans="1:16" ht="14.4">
      <c r="A9" s="27"/>
      <c r="B9" s="16"/>
      <c r="C9" s="28"/>
      <c r="D9" s="15"/>
      <c r="E9" s="15"/>
      <c r="F9" s="15"/>
      <c r="G9" s="15"/>
    </row>
    <row r="10" spans="1:16" ht="14.4">
      <c r="A10" s="27"/>
      <c r="B10" s="16"/>
      <c r="C10" s="28"/>
      <c r="D10" s="15"/>
      <c r="E10" s="15"/>
      <c r="F10" s="15"/>
      <c r="G10" s="15"/>
    </row>
    <row r="11" spans="1:16" ht="14.4">
      <c r="A11" s="27"/>
      <c r="B11" s="16"/>
      <c r="C11" s="28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4:F11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pane ySplit="3" topLeftCell="A4" activePane="bottomLeft" state="frozen"/>
      <selection pane="bottomLeft" activeCell="G5" sqref="G5"/>
    </sheetView>
  </sheetViews>
  <sheetFormatPr defaultColWidth="14.44140625" defaultRowHeight="15.75" customHeight="1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3" t="s">
        <v>23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ht="28.8" customHeight="1">
      <c r="A3" s="12" t="s">
        <v>6</v>
      </c>
      <c r="B3" s="11" t="s">
        <v>22</v>
      </c>
      <c r="C3" s="12" t="s">
        <v>19</v>
      </c>
      <c r="D3" s="12" t="s">
        <v>9</v>
      </c>
      <c r="E3" s="12" t="s">
        <v>0</v>
      </c>
      <c r="F3" s="13" t="s">
        <v>11</v>
      </c>
      <c r="G3" s="10" t="s">
        <v>12</v>
      </c>
      <c r="P3" s="1"/>
    </row>
    <row r="4" spans="1:16" s="32" customFormat="1" ht="28.8">
      <c r="A4" s="34" t="s">
        <v>86</v>
      </c>
      <c r="B4" s="35" t="s">
        <v>87</v>
      </c>
      <c r="C4" s="35" t="s">
        <v>88</v>
      </c>
      <c r="D4" s="14" t="s">
        <v>89</v>
      </c>
      <c r="E4" s="35" t="s">
        <v>90</v>
      </c>
      <c r="F4" s="35" t="s">
        <v>35</v>
      </c>
      <c r="G4" s="28" t="s">
        <v>91</v>
      </c>
      <c r="O4" s="33" t="s">
        <v>2</v>
      </c>
      <c r="P4" s="33" t="s">
        <v>3</v>
      </c>
    </row>
    <row r="5" spans="1:16" s="32" customFormat="1" ht="28.8">
      <c r="A5" s="34" t="s">
        <v>97</v>
      </c>
      <c r="B5" s="35" t="s">
        <v>87</v>
      </c>
      <c r="C5" s="35" t="s">
        <v>98</v>
      </c>
      <c r="D5" s="14" t="s">
        <v>99</v>
      </c>
      <c r="E5" s="35" t="s">
        <v>100</v>
      </c>
      <c r="F5" s="35" t="s">
        <v>35</v>
      </c>
      <c r="G5" s="15" t="s">
        <v>101</v>
      </c>
      <c r="O5" s="33"/>
      <c r="P5" s="33"/>
    </row>
    <row r="6" spans="1:16" s="32" customFormat="1" ht="14.4">
      <c r="A6" s="34"/>
      <c r="B6" s="35"/>
      <c r="C6" s="15"/>
      <c r="D6" s="14"/>
      <c r="E6" s="15"/>
      <c r="F6" s="35"/>
      <c r="G6" s="15"/>
      <c r="O6" s="33"/>
      <c r="P6" s="33"/>
    </row>
    <row r="7" spans="1:16" s="32" customFormat="1" ht="14.4">
      <c r="A7" s="34"/>
      <c r="B7" s="35"/>
      <c r="C7" s="15"/>
      <c r="D7" s="14"/>
      <c r="E7" s="15"/>
      <c r="F7" s="15"/>
      <c r="G7" s="15"/>
      <c r="O7" s="33"/>
      <c r="P7" s="33"/>
    </row>
    <row r="8" spans="1:16" s="32" customFormat="1" ht="14.4">
      <c r="A8" s="34"/>
      <c r="B8" s="35"/>
      <c r="C8" s="35"/>
      <c r="D8" s="14"/>
      <c r="E8" s="15"/>
      <c r="F8" s="35"/>
      <c r="G8" s="15"/>
      <c r="P8" s="33" t="s">
        <v>1</v>
      </c>
    </row>
    <row r="9" spans="1:16" s="32" customFormat="1" ht="14.4">
      <c r="A9" s="34"/>
      <c r="B9" s="35"/>
      <c r="C9" s="15"/>
      <c r="D9" s="14"/>
      <c r="E9" s="15"/>
      <c r="F9" s="35"/>
      <c r="G9" s="15"/>
      <c r="P9" s="33" t="s">
        <v>5</v>
      </c>
    </row>
    <row r="10" spans="1:16" ht="15" customHeight="1">
      <c r="A10" s="34"/>
      <c r="B10" s="35"/>
      <c r="C10" s="15"/>
      <c r="D10" s="15"/>
      <c r="E10" s="15"/>
      <c r="F10" s="35"/>
      <c r="G10" s="15"/>
    </row>
  </sheetData>
  <mergeCells count="1">
    <mergeCell ref="A1:G2"/>
  </mergeCells>
  <phoneticPr fontId="4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10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3" topLeftCell="A4" activePane="bottomLeft" state="frozen"/>
      <selection pane="bottomLeft" activeCell="F6" sqref="F6"/>
    </sheetView>
  </sheetViews>
  <sheetFormatPr defaultColWidth="14.44140625" defaultRowHeight="15.75" customHeight="1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3" t="s">
        <v>25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s="25" customFormat="1" ht="28.8" customHeight="1">
      <c r="A3" s="23" t="s">
        <v>6</v>
      </c>
      <c r="B3" s="22" t="s">
        <v>22</v>
      </c>
      <c r="C3" s="23" t="s">
        <v>19</v>
      </c>
      <c r="D3" s="23" t="s">
        <v>9</v>
      </c>
      <c r="E3" s="23" t="s">
        <v>0</v>
      </c>
      <c r="F3" s="24" t="s">
        <v>11</v>
      </c>
      <c r="G3" s="24" t="s">
        <v>12</v>
      </c>
      <c r="P3" s="26"/>
    </row>
    <row r="4" spans="1:16" s="18" customFormat="1" ht="60" customHeight="1">
      <c r="A4" s="38" t="s">
        <v>107</v>
      </c>
      <c r="B4" s="17" t="s">
        <v>108</v>
      </c>
      <c r="C4" s="14" t="s">
        <v>110</v>
      </c>
      <c r="D4" s="17" t="s">
        <v>111</v>
      </c>
      <c r="E4" s="14" t="s">
        <v>114</v>
      </c>
      <c r="F4" s="17" t="s">
        <v>32</v>
      </c>
      <c r="G4" s="17"/>
      <c r="O4" s="19" t="s">
        <v>2</v>
      </c>
      <c r="P4" s="19" t="s">
        <v>3</v>
      </c>
    </row>
    <row r="5" spans="1:16" s="18" customFormat="1" ht="63.6" customHeight="1">
      <c r="A5" s="38" t="s">
        <v>112</v>
      </c>
      <c r="B5" s="17" t="s">
        <v>113</v>
      </c>
      <c r="C5" s="17" t="s">
        <v>110</v>
      </c>
      <c r="D5" s="17" t="s">
        <v>109</v>
      </c>
      <c r="E5" s="17" t="s">
        <v>115</v>
      </c>
      <c r="F5" s="17" t="s">
        <v>32</v>
      </c>
      <c r="G5" s="17"/>
      <c r="P5" s="19" t="s">
        <v>4</v>
      </c>
    </row>
    <row r="6" spans="1:16" s="18" customFormat="1" ht="28.8">
      <c r="A6" s="38" t="s">
        <v>116</v>
      </c>
      <c r="B6" s="17" t="s">
        <v>113</v>
      </c>
      <c r="C6" s="17" t="s">
        <v>117</v>
      </c>
      <c r="D6" s="17" t="s">
        <v>118</v>
      </c>
      <c r="E6" s="17" t="s">
        <v>119</v>
      </c>
      <c r="F6" s="17" t="s">
        <v>32</v>
      </c>
      <c r="G6" s="17"/>
      <c r="P6" s="19"/>
    </row>
    <row r="7" spans="1:16" s="18" customFormat="1" ht="14.4">
      <c r="A7" s="38"/>
      <c r="B7" s="17"/>
      <c r="C7" s="17"/>
      <c r="D7" s="17"/>
      <c r="E7" s="17"/>
      <c r="F7" s="17"/>
      <c r="G7" s="17"/>
      <c r="P7" s="19"/>
    </row>
    <row r="8" spans="1:16" s="18" customFormat="1" ht="14.4">
      <c r="A8" s="38"/>
      <c r="B8" s="17"/>
      <c r="C8" s="17"/>
      <c r="D8" s="17"/>
      <c r="E8" s="17"/>
      <c r="F8" s="17"/>
      <c r="G8" s="17"/>
      <c r="P8" s="19"/>
    </row>
    <row r="9" spans="1:16" s="18" customFormat="1" ht="14.4">
      <c r="A9" s="38"/>
      <c r="B9" s="17"/>
      <c r="C9" s="17"/>
      <c r="D9" s="17"/>
      <c r="E9" s="17"/>
      <c r="F9" s="17"/>
      <c r="G9" s="17"/>
      <c r="P9" s="19" t="s">
        <v>5</v>
      </c>
    </row>
    <row r="10" spans="1:16" s="18" customFormat="1" ht="14.4">
      <c r="A10" s="38"/>
      <c r="B10" s="17"/>
      <c r="C10" s="17"/>
      <c r="D10" s="17"/>
      <c r="E10" s="17"/>
      <c r="F10" s="17"/>
      <c r="G10" s="17"/>
    </row>
    <row r="11" spans="1:16" s="18" customFormat="1" ht="14.4">
      <c r="A11" s="38"/>
      <c r="B11" s="17"/>
      <c r="C11" s="17"/>
      <c r="D11" s="17"/>
      <c r="E11" s="17"/>
      <c r="F11" s="17"/>
      <c r="G11" s="17"/>
    </row>
    <row r="12" spans="1:16" ht="15.75" customHeight="1">
      <c r="A12" s="38"/>
      <c r="B12" s="17"/>
      <c r="C12" s="17"/>
      <c r="D12" s="17"/>
      <c r="E12" s="17"/>
      <c r="F12" s="17"/>
      <c r="G12" s="17"/>
    </row>
    <row r="13" spans="1:16" ht="15.75" customHeight="1">
      <c r="A13" s="38"/>
      <c r="B13" s="17"/>
      <c r="C13" s="17"/>
      <c r="D13" s="17"/>
      <c r="E13" s="17"/>
      <c r="F13" s="17"/>
      <c r="G13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ySplit="3" topLeftCell="A4" activePane="bottomLeft" state="frozen"/>
      <selection pane="bottomLeft" activeCell="A6" sqref="A6"/>
    </sheetView>
  </sheetViews>
  <sheetFormatPr defaultColWidth="14.44140625" defaultRowHeight="15.75" customHeight="1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3" t="s">
        <v>24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s="25" customFormat="1" ht="28.8" customHeight="1">
      <c r="A3" s="23" t="s">
        <v>6</v>
      </c>
      <c r="B3" s="22" t="s">
        <v>22</v>
      </c>
      <c r="C3" s="23" t="s">
        <v>19</v>
      </c>
      <c r="D3" s="23" t="s">
        <v>9</v>
      </c>
      <c r="E3" s="23" t="s">
        <v>0</v>
      </c>
      <c r="F3" s="24" t="s">
        <v>11</v>
      </c>
      <c r="G3" s="24" t="s">
        <v>12</v>
      </c>
      <c r="P3" s="26"/>
    </row>
    <row r="4" spans="1:16" s="18" customFormat="1" ht="43.2">
      <c r="A4" s="38" t="s">
        <v>120</v>
      </c>
      <c r="B4" s="17" t="s">
        <v>113</v>
      </c>
      <c r="C4" s="17" t="s">
        <v>125</v>
      </c>
      <c r="D4" s="17" t="s">
        <v>121</v>
      </c>
      <c r="E4" s="17" t="s">
        <v>126</v>
      </c>
      <c r="F4" s="17" t="s">
        <v>32</v>
      </c>
      <c r="G4" s="17"/>
      <c r="O4" s="19" t="s">
        <v>2</v>
      </c>
      <c r="P4" s="19" t="s">
        <v>3</v>
      </c>
    </row>
    <row r="5" spans="1:16" s="18" customFormat="1" ht="43.2">
      <c r="A5" s="38" t="s">
        <v>122</v>
      </c>
      <c r="B5" s="17" t="s">
        <v>123</v>
      </c>
      <c r="C5" s="17" t="s">
        <v>124</v>
      </c>
      <c r="D5" s="17" t="s">
        <v>127</v>
      </c>
      <c r="E5" s="17" t="s">
        <v>128</v>
      </c>
      <c r="F5" s="17" t="s">
        <v>32</v>
      </c>
      <c r="G5" s="17"/>
      <c r="P5" s="19" t="s">
        <v>4</v>
      </c>
    </row>
    <row r="6" spans="1:16" s="18" customFormat="1" ht="14.4">
      <c r="A6" s="38"/>
      <c r="B6" s="17"/>
      <c r="C6" s="17"/>
      <c r="D6" s="17"/>
      <c r="E6" s="17"/>
      <c r="F6" s="17"/>
      <c r="G6" s="17"/>
      <c r="P6" s="19" t="s">
        <v>5</v>
      </c>
    </row>
    <row r="7" spans="1:16" s="18" customFormat="1" ht="14.4">
      <c r="A7" s="38"/>
      <c r="B7" s="17"/>
      <c r="C7" s="17"/>
      <c r="D7" s="17"/>
      <c r="E7" s="17"/>
      <c r="F7" s="17"/>
      <c r="G7" s="17"/>
    </row>
    <row r="8" spans="1:16" s="18" customFormat="1" ht="14.4">
      <c r="A8" s="38"/>
      <c r="B8" s="17"/>
      <c r="C8" s="17"/>
      <c r="D8" s="17"/>
      <c r="E8" s="17"/>
      <c r="F8" s="17"/>
      <c r="G8" s="17"/>
    </row>
    <row r="9" spans="1:16" s="18" customFormat="1" ht="14.4">
      <c r="A9" s="38"/>
      <c r="B9" s="17"/>
      <c r="C9" s="17"/>
      <c r="D9" s="17"/>
      <c r="E9" s="17"/>
      <c r="F9" s="17"/>
      <c r="G9" s="17"/>
    </row>
    <row r="10" spans="1:16" s="18" customFormat="1" ht="13.8" customHeight="1">
      <c r="A10" s="38"/>
      <c r="B10" s="17"/>
      <c r="C10" s="17"/>
      <c r="D10" s="17"/>
      <c r="E10" s="17"/>
      <c r="F10" s="17"/>
      <c r="G10" s="17"/>
    </row>
    <row r="11" spans="1:16" ht="13.8" customHeight="1">
      <c r="A11" s="38"/>
      <c r="B11" s="17"/>
      <c r="C11" s="17"/>
      <c r="D11" s="17"/>
      <c r="E11" s="17"/>
      <c r="F11" s="17"/>
      <c r="G11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6" sqref="F6"/>
    </sheetView>
  </sheetViews>
  <sheetFormatPr defaultRowHeight="13.2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>
      <c r="A1" s="53" t="s">
        <v>26</v>
      </c>
      <c r="B1" s="53"/>
      <c r="C1" s="53"/>
      <c r="D1" s="53"/>
      <c r="E1" s="53"/>
      <c r="F1" s="53"/>
      <c r="G1" s="53"/>
    </row>
    <row r="2" spans="1:7" ht="15.6" customHeight="1">
      <c r="A2" s="53"/>
      <c r="B2" s="53"/>
      <c r="C2" s="53"/>
      <c r="D2" s="53"/>
      <c r="E2" s="53"/>
      <c r="F2" s="53"/>
      <c r="G2" s="53"/>
    </row>
    <row r="3" spans="1:7" s="47" customFormat="1" ht="28.8" customHeight="1">
      <c r="A3" s="8" t="s">
        <v>6</v>
      </c>
      <c r="B3" s="9" t="s">
        <v>22</v>
      </c>
      <c r="C3" s="8" t="s">
        <v>8</v>
      </c>
      <c r="D3" s="8" t="s">
        <v>9</v>
      </c>
      <c r="E3" s="8" t="s">
        <v>0</v>
      </c>
      <c r="F3" s="10" t="s">
        <v>11</v>
      </c>
      <c r="G3" s="10" t="s">
        <v>12</v>
      </c>
    </row>
    <row r="4" spans="1:7" ht="72">
      <c r="A4" s="27" t="s">
        <v>129</v>
      </c>
      <c r="B4" s="16" t="s">
        <v>113</v>
      </c>
      <c r="C4" s="16" t="s">
        <v>130</v>
      </c>
      <c r="D4" s="16" t="s">
        <v>131</v>
      </c>
      <c r="E4" s="16" t="s">
        <v>132</v>
      </c>
      <c r="F4" s="15" t="s">
        <v>32</v>
      </c>
      <c r="G4" s="15"/>
    </row>
    <row r="5" spans="1:7" ht="28.8">
      <c r="A5" s="27" t="s">
        <v>133</v>
      </c>
      <c r="B5" s="16" t="s">
        <v>113</v>
      </c>
      <c r="C5" s="16" t="s">
        <v>134</v>
      </c>
      <c r="D5" s="16" t="s">
        <v>135</v>
      </c>
      <c r="E5" s="16" t="s">
        <v>136</v>
      </c>
      <c r="F5" s="15" t="s">
        <v>32</v>
      </c>
      <c r="G5" s="15"/>
    </row>
    <row r="6" spans="1:7" ht="43.2">
      <c r="A6" s="27" t="s">
        <v>137</v>
      </c>
      <c r="B6" s="16" t="s">
        <v>113</v>
      </c>
      <c r="C6" s="16" t="s">
        <v>138</v>
      </c>
      <c r="D6" s="16" t="s">
        <v>139</v>
      </c>
      <c r="E6" s="16" t="s">
        <v>140</v>
      </c>
      <c r="F6" s="15" t="s">
        <v>32</v>
      </c>
      <c r="G6" s="15"/>
    </row>
    <row r="7" spans="1:7" ht="14.4">
      <c r="A7" s="27"/>
      <c r="B7" s="16"/>
      <c r="C7" s="15"/>
      <c r="D7" s="15"/>
      <c r="E7" s="15"/>
      <c r="F7" s="15"/>
      <c r="G7" s="15"/>
    </row>
    <row r="8" spans="1:7" ht="14.4">
      <c r="A8" s="27"/>
      <c r="B8" s="16"/>
      <c r="C8" s="15"/>
      <c r="D8" s="15"/>
      <c r="E8" s="15"/>
      <c r="F8" s="15"/>
      <c r="G8" s="15"/>
    </row>
    <row r="9" spans="1:7" ht="14.4">
      <c r="A9" s="27"/>
      <c r="B9" s="16"/>
      <c r="C9" s="15"/>
      <c r="D9" s="15"/>
      <c r="E9" s="15"/>
      <c r="F9" s="15"/>
      <c r="G9" s="15"/>
    </row>
    <row r="10" spans="1:7" ht="14.4">
      <c r="A10" s="27"/>
      <c r="B10" s="16"/>
      <c r="C10" s="15"/>
      <c r="D10" s="15"/>
      <c r="E10" s="15"/>
      <c r="F10" s="15"/>
      <c r="G10" s="15"/>
    </row>
    <row r="11" spans="1:7" ht="14.4">
      <c r="A11" s="27"/>
      <c r="B11" s="16"/>
      <c r="C11" s="15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1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I16"/>
  <sheetViews>
    <sheetView workbookViewId="0">
      <selection activeCell="H10" sqref="H10"/>
    </sheetView>
  </sheetViews>
  <sheetFormatPr defaultRowHeight="13.2"/>
  <cols>
    <col min="1" max="1" width="6.88671875" style="7" customWidth="1"/>
    <col min="2" max="2" width="8.109375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 ht="28.8" customHeight="1">
      <c r="A1" s="60" t="s">
        <v>13</v>
      </c>
      <c r="B1" s="61"/>
      <c r="C1" s="61"/>
      <c r="D1" s="61"/>
      <c r="E1" s="61"/>
      <c r="F1" s="61"/>
      <c r="G1" s="61"/>
      <c r="H1" s="61"/>
      <c r="I1" s="62"/>
    </row>
    <row r="2" spans="1:9" ht="21" customHeight="1">
      <c r="A2" s="63"/>
      <c r="B2" s="64"/>
      <c r="C2" s="64"/>
      <c r="D2" s="64"/>
      <c r="E2" s="64"/>
      <c r="F2" s="64"/>
      <c r="G2" s="64"/>
      <c r="H2" s="64"/>
      <c r="I2" s="65"/>
    </row>
    <row r="3" spans="1:9" s="52" customFormat="1" ht="31.2">
      <c r="A3" s="48" t="s">
        <v>20</v>
      </c>
      <c r="B3" s="49" t="s">
        <v>6</v>
      </c>
      <c r="C3" s="49" t="s">
        <v>14</v>
      </c>
      <c r="D3" s="49" t="s">
        <v>15</v>
      </c>
      <c r="E3" s="49" t="s">
        <v>7</v>
      </c>
      <c r="F3" s="49" t="s">
        <v>16</v>
      </c>
      <c r="G3" s="49" t="s">
        <v>17</v>
      </c>
      <c r="H3" s="50" t="s">
        <v>18</v>
      </c>
      <c r="I3" s="51" t="s">
        <v>12</v>
      </c>
    </row>
    <row r="4" spans="1:9" ht="43.2">
      <c r="A4" s="40" t="s">
        <v>36</v>
      </c>
      <c r="B4" s="39" t="s">
        <v>37</v>
      </c>
      <c r="C4" s="21" t="s">
        <v>38</v>
      </c>
      <c r="D4" s="15" t="s">
        <v>39</v>
      </c>
      <c r="E4" s="15" t="s">
        <v>41</v>
      </c>
      <c r="F4" s="36" t="s">
        <v>40</v>
      </c>
      <c r="G4" s="21" t="s">
        <v>42</v>
      </c>
      <c r="H4" s="21" t="s">
        <v>43</v>
      </c>
      <c r="I4" s="15"/>
    </row>
    <row r="5" spans="1:9" ht="57.6">
      <c r="A5" s="40" t="s">
        <v>47</v>
      </c>
      <c r="B5" s="39" t="s">
        <v>33</v>
      </c>
      <c r="C5" s="21" t="s">
        <v>39</v>
      </c>
      <c r="D5" s="15" t="s">
        <v>48</v>
      </c>
      <c r="E5" s="21" t="s">
        <v>51</v>
      </c>
      <c r="F5" s="36" t="s">
        <v>49</v>
      </c>
      <c r="G5" s="21" t="s">
        <v>50</v>
      </c>
      <c r="H5" s="21" t="s">
        <v>52</v>
      </c>
      <c r="I5" s="21"/>
    </row>
    <row r="6" spans="1:9" ht="56.4" customHeight="1">
      <c r="A6" s="40" t="s">
        <v>61</v>
      </c>
      <c r="B6" s="39" t="s">
        <v>53</v>
      </c>
      <c r="C6" s="21" t="s">
        <v>38</v>
      </c>
      <c r="D6" s="15" t="s">
        <v>39</v>
      </c>
      <c r="E6" s="21" t="s">
        <v>69</v>
      </c>
      <c r="F6" s="36" t="s">
        <v>70</v>
      </c>
      <c r="G6" s="21" t="s">
        <v>72</v>
      </c>
      <c r="H6" s="21" t="s">
        <v>71</v>
      </c>
      <c r="I6" s="21"/>
    </row>
    <row r="7" spans="1:9" ht="43.2">
      <c r="A7" s="40" t="s">
        <v>67</v>
      </c>
      <c r="B7" s="41" t="s">
        <v>57</v>
      </c>
      <c r="C7" s="21" t="s">
        <v>39</v>
      </c>
      <c r="D7" s="15" t="s">
        <v>48</v>
      </c>
      <c r="E7" s="15" t="s">
        <v>63</v>
      </c>
      <c r="F7" s="36" t="s">
        <v>62</v>
      </c>
      <c r="G7" s="36" t="s">
        <v>64</v>
      </c>
      <c r="H7" s="15" t="s">
        <v>65</v>
      </c>
      <c r="I7" s="15"/>
    </row>
    <row r="8" spans="1:9" ht="43.2">
      <c r="A8" s="40" t="s">
        <v>80</v>
      </c>
      <c r="B8" s="41" t="s">
        <v>81</v>
      </c>
      <c r="C8" s="21" t="s">
        <v>39</v>
      </c>
      <c r="D8" s="15" t="s">
        <v>39</v>
      </c>
      <c r="E8" s="15" t="s">
        <v>82</v>
      </c>
      <c r="F8" s="36" t="s">
        <v>83</v>
      </c>
      <c r="G8" s="36" t="s">
        <v>84</v>
      </c>
      <c r="H8" s="15" t="s">
        <v>85</v>
      </c>
      <c r="I8" s="15"/>
    </row>
    <row r="9" spans="1:9" ht="43.2">
      <c r="A9" s="40" t="s">
        <v>92</v>
      </c>
      <c r="B9" s="42" t="s">
        <v>86</v>
      </c>
      <c r="C9" s="21" t="s">
        <v>39</v>
      </c>
      <c r="D9" s="15" t="s">
        <v>48</v>
      </c>
      <c r="E9" s="15" t="s">
        <v>93</v>
      </c>
      <c r="F9" s="15" t="s">
        <v>94</v>
      </c>
      <c r="G9" s="15" t="s">
        <v>95</v>
      </c>
      <c r="H9" s="15" t="s">
        <v>96</v>
      </c>
      <c r="I9" s="15"/>
    </row>
    <row r="10" spans="1:9" ht="28.8">
      <c r="A10" s="40" t="s">
        <v>101</v>
      </c>
      <c r="B10" s="42" t="s">
        <v>102</v>
      </c>
      <c r="C10" s="21" t="s">
        <v>39</v>
      </c>
      <c r="D10" s="15" t="s">
        <v>48</v>
      </c>
      <c r="E10" s="15" t="s">
        <v>103</v>
      </c>
      <c r="F10" s="15" t="s">
        <v>104</v>
      </c>
      <c r="G10" s="15" t="s">
        <v>105</v>
      </c>
      <c r="H10" s="15" t="s">
        <v>106</v>
      </c>
      <c r="I10" s="15"/>
    </row>
    <row r="11" spans="1:9" ht="14.4">
      <c r="A11" s="40"/>
      <c r="B11" s="43"/>
      <c r="C11" s="21"/>
      <c r="D11" s="15"/>
      <c r="E11" s="15"/>
      <c r="F11" s="36"/>
      <c r="G11" s="36"/>
      <c r="H11" s="15"/>
      <c r="I11" s="15"/>
    </row>
    <row r="12" spans="1:9" ht="14.4">
      <c r="A12" s="40"/>
      <c r="B12" s="43"/>
      <c r="C12" s="21"/>
      <c r="D12" s="15"/>
      <c r="E12" s="15"/>
      <c r="F12" s="15"/>
      <c r="G12" s="15"/>
      <c r="H12" s="15"/>
      <c r="I12" s="15"/>
    </row>
    <row r="13" spans="1:9" ht="14.4">
      <c r="A13" s="40"/>
      <c r="B13" s="43"/>
      <c r="C13" s="21"/>
      <c r="D13" s="15"/>
      <c r="E13" s="15"/>
      <c r="F13" s="15"/>
      <c r="G13" s="15"/>
      <c r="H13" s="15"/>
      <c r="I13" s="15"/>
    </row>
    <row r="14" spans="1:9" ht="14.4">
      <c r="A14" s="40"/>
      <c r="B14" s="43"/>
      <c r="C14" s="21"/>
      <c r="D14" s="15"/>
      <c r="E14" s="45"/>
      <c r="F14" s="44"/>
      <c r="G14" s="44"/>
      <c r="H14" s="45"/>
      <c r="I14" s="44"/>
    </row>
    <row r="15" spans="1:9" ht="14.4">
      <c r="A15" s="40"/>
      <c r="B15" s="43"/>
      <c r="C15" s="21"/>
      <c r="D15" s="15"/>
      <c r="E15" s="45"/>
      <c r="F15" s="44"/>
      <c r="G15" s="44"/>
      <c r="H15" s="45"/>
      <c r="I15" s="44"/>
    </row>
    <row r="16" spans="1:9" ht="14.4">
      <c r="A16" s="40"/>
      <c r="B16" s="43"/>
      <c r="C16" s="21"/>
      <c r="D16" s="15"/>
      <c r="E16" s="45"/>
      <c r="F16" s="44"/>
      <c r="G16" s="44"/>
      <c r="H16" s="45"/>
      <c r="I16" s="44"/>
    </row>
  </sheetData>
  <sortState ref="A4:I10">
    <sortCondition ref="B4:B10"/>
  </sortState>
  <mergeCells count="1">
    <mergeCell ref="A1:I2"/>
  </mergeCells>
  <phoneticPr fontId="4" type="noConversion"/>
  <dataValidations count="2">
    <dataValidation type="list" allowBlank="1" showInputMessage="1" showErrorMessage="1" sqref="D4:D16">
      <formula1>"Blocking, Critical, High, Medium, Low"</formula1>
    </dataValidation>
    <dataValidation type="list" allowBlank="1" showInputMessage="1" showErrorMessage="1" sqref="C4:C16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SS</cp:lastModifiedBy>
  <dcterms:created xsi:type="dcterms:W3CDTF">2023-06-13T10:10:30Z</dcterms:created>
  <dcterms:modified xsi:type="dcterms:W3CDTF">2024-12-14T10:25:47Z</dcterms:modified>
</cp:coreProperties>
</file>