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DataAnalytics\StatsUdemyResources\StatsUdemyProjects\Section-3. Descriptive-Statistics\CrossTablesScatterPlots\"/>
    </mc:Choice>
  </mc:AlternateContent>
  <xr:revisionPtr revIDLastSave="0" documentId="13_ncr:1_{12BB8888-F86E-4470-A477-2913EEA178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oss Table" sheetId="1" r:id="rId1"/>
    <sheet name="Scatter 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F5" i="1"/>
  <c r="F6" i="1"/>
  <c r="F7" i="1"/>
</calcChain>
</file>

<file path=xl/sharedStrings.xml><?xml version="1.0" encoding="utf-8"?>
<sst xmlns="http://schemas.openxmlformats.org/spreadsheetml/2006/main" count="16" uniqueCount="14">
  <si>
    <t>Graphs and tables for relationships between variables</t>
  </si>
  <si>
    <t>Cross table</t>
  </si>
  <si>
    <t>Type of investment \ investor</t>
  </si>
  <si>
    <t>Investor A</t>
  </si>
  <si>
    <t>Investor B</t>
  </si>
  <si>
    <t>Investor C</t>
  </si>
  <si>
    <t>Stocks</t>
  </si>
  <si>
    <t>Bonds</t>
  </si>
  <si>
    <t>Real Estate</t>
  </si>
  <si>
    <t>Total</t>
  </si>
  <si>
    <t>Student ID</t>
  </si>
  <si>
    <t>Reading</t>
  </si>
  <si>
    <t>Writing</t>
  </si>
  <si>
    <t>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</si>
</sst>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8" xfId="0" applyFont="1" applyBorder="1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noFill/>
                </a:ln>
                <a:solidFill>
                  <a:srgbClr val="002060"/>
                </a:solidFill>
              </a:rPr>
              <a:t>Side-by-side</a:t>
            </a:r>
            <a:r>
              <a:rPr lang="en-US" baseline="0">
                <a:ln>
                  <a:noFill/>
                </a:ln>
                <a:solidFill>
                  <a:srgbClr val="002060"/>
                </a:solidFill>
              </a:rPr>
              <a:t> bar chart</a:t>
            </a:r>
            <a:endParaRPr lang="en-US">
              <a:ln>
                <a:noFill/>
              </a:ln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3.056933508311460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Table'!$B$5</c:f>
              <c:strCache>
                <c:ptCount val="1"/>
                <c:pt idx="0">
                  <c:v>Stocks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Table'!$C$4:$E$4</c:f>
              <c:strCache>
                <c:ptCount val="3"/>
                <c:pt idx="0">
                  <c:v>Investor A</c:v>
                </c:pt>
                <c:pt idx="1">
                  <c:v>Investor B</c:v>
                </c:pt>
                <c:pt idx="2">
                  <c:v>Investor C</c:v>
                </c:pt>
              </c:strCache>
            </c:strRef>
          </c:cat>
          <c:val>
            <c:numRef>
              <c:f>'Cross Table'!$C$5:$E$5</c:f>
              <c:numCache>
                <c:formatCode>General</c:formatCode>
                <c:ptCount val="3"/>
                <c:pt idx="0">
                  <c:v>96</c:v>
                </c:pt>
                <c:pt idx="1">
                  <c:v>185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1-4A39-834C-5767227984A2}"/>
            </c:ext>
          </c:extLst>
        </c:ser>
        <c:ser>
          <c:idx val="1"/>
          <c:order val="1"/>
          <c:tx>
            <c:strRef>
              <c:f>'Cross Table'!$B$6</c:f>
              <c:strCache>
                <c:ptCount val="1"/>
                <c:pt idx="0">
                  <c:v>Bonds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Table'!$C$4:$E$4</c:f>
              <c:strCache>
                <c:ptCount val="3"/>
                <c:pt idx="0">
                  <c:v>Investor A</c:v>
                </c:pt>
                <c:pt idx="1">
                  <c:v>Investor B</c:v>
                </c:pt>
                <c:pt idx="2">
                  <c:v>Investor C</c:v>
                </c:pt>
              </c:strCache>
            </c:strRef>
          </c:cat>
          <c:val>
            <c:numRef>
              <c:f>'Cross Table'!$C$6:$E$6</c:f>
              <c:numCache>
                <c:formatCode>General</c:formatCode>
                <c:ptCount val="3"/>
                <c:pt idx="0">
                  <c:v>181</c:v>
                </c:pt>
                <c:pt idx="1">
                  <c:v>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1-4A39-834C-5767227984A2}"/>
            </c:ext>
          </c:extLst>
        </c:ser>
        <c:ser>
          <c:idx val="2"/>
          <c:order val="2"/>
          <c:tx>
            <c:strRef>
              <c:f>'Cross Table'!$B$7</c:f>
              <c:strCache>
                <c:ptCount val="1"/>
                <c:pt idx="0">
                  <c:v>Real Estate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'Cross Table'!$C$4:$E$4</c:f>
              <c:strCache>
                <c:ptCount val="3"/>
                <c:pt idx="0">
                  <c:v>Investor A</c:v>
                </c:pt>
                <c:pt idx="1">
                  <c:v>Investor B</c:v>
                </c:pt>
                <c:pt idx="2">
                  <c:v>Investor C</c:v>
                </c:pt>
              </c:strCache>
            </c:strRef>
          </c:cat>
          <c:val>
            <c:numRef>
              <c:f>'Cross Table'!$C$7:$E$7</c:f>
              <c:numCache>
                <c:formatCode>General</c:formatCode>
                <c:ptCount val="3"/>
                <c:pt idx="0">
                  <c:v>88</c:v>
                </c:pt>
                <c:pt idx="1">
                  <c:v>152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1-4A39-834C-576722798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4685488"/>
        <c:axId val="634706608"/>
      </c:barChart>
      <c:catAx>
        <c:axId val="63468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34706608"/>
        <c:crosses val="autoZero"/>
        <c:auto val="1"/>
        <c:lblAlgn val="ctr"/>
        <c:lblOffset val="100"/>
        <c:noMultiLvlLbl val="0"/>
      </c:catAx>
      <c:valAx>
        <c:axId val="6347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346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  <a:latin typeface="+mn-lt"/>
              </a:rPr>
              <a:t>STA Scores</a:t>
            </a:r>
          </a:p>
        </c:rich>
      </c:tx>
      <c:layout>
        <c:manualLayout>
          <c:xMode val="edge"/>
          <c:yMode val="edge"/>
          <c:x val="6.0078081842823074E-2"/>
          <c:y val="1.0040160642570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9.4341207349081371E-2"/>
          <c:y val="0.11311417462000707"/>
          <c:w val="0.82977307836520431"/>
          <c:h val="0.7341878129496803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plot'!$C$6:$C$110</c:f>
              <c:numCache>
                <c:formatCode>General</c:formatCode>
                <c:ptCount val="105"/>
                <c:pt idx="0">
                  <c:v>273</c:v>
                </c:pt>
                <c:pt idx="1">
                  <c:v>292</c:v>
                </c:pt>
                <c:pt idx="2">
                  <c:v>219</c:v>
                </c:pt>
                <c:pt idx="3">
                  <c:v>241</c:v>
                </c:pt>
                <c:pt idx="4">
                  <c:v>284</c:v>
                </c:pt>
                <c:pt idx="5">
                  <c:v>247</c:v>
                </c:pt>
                <c:pt idx="6">
                  <c:v>237</c:v>
                </c:pt>
                <c:pt idx="7">
                  <c:v>286</c:v>
                </c:pt>
                <c:pt idx="8">
                  <c:v>237</c:v>
                </c:pt>
                <c:pt idx="9">
                  <c:v>266</c:v>
                </c:pt>
                <c:pt idx="10">
                  <c:v>311</c:v>
                </c:pt>
                <c:pt idx="11">
                  <c:v>324</c:v>
                </c:pt>
                <c:pt idx="12">
                  <c:v>330</c:v>
                </c:pt>
                <c:pt idx="13">
                  <c:v>331</c:v>
                </c:pt>
                <c:pt idx="14">
                  <c:v>336</c:v>
                </c:pt>
                <c:pt idx="15">
                  <c:v>344</c:v>
                </c:pt>
                <c:pt idx="16">
                  <c:v>346</c:v>
                </c:pt>
                <c:pt idx="17">
                  <c:v>346</c:v>
                </c:pt>
                <c:pt idx="18">
                  <c:v>356</c:v>
                </c:pt>
                <c:pt idx="19">
                  <c:v>364</c:v>
                </c:pt>
                <c:pt idx="20">
                  <c:v>365</c:v>
                </c:pt>
                <c:pt idx="21">
                  <c:v>365</c:v>
                </c:pt>
                <c:pt idx="22">
                  <c:v>369</c:v>
                </c:pt>
                <c:pt idx="23">
                  <c:v>436</c:v>
                </c:pt>
                <c:pt idx="24">
                  <c:v>393</c:v>
                </c:pt>
                <c:pt idx="25">
                  <c:v>394</c:v>
                </c:pt>
                <c:pt idx="26">
                  <c:v>417</c:v>
                </c:pt>
                <c:pt idx="27">
                  <c:v>438</c:v>
                </c:pt>
                <c:pt idx="28">
                  <c:v>398</c:v>
                </c:pt>
                <c:pt idx="29">
                  <c:v>409</c:v>
                </c:pt>
                <c:pt idx="30">
                  <c:v>437</c:v>
                </c:pt>
                <c:pt idx="31">
                  <c:v>442</c:v>
                </c:pt>
                <c:pt idx="32">
                  <c:v>442</c:v>
                </c:pt>
                <c:pt idx="33">
                  <c:v>408</c:v>
                </c:pt>
                <c:pt idx="34">
                  <c:v>387</c:v>
                </c:pt>
                <c:pt idx="35">
                  <c:v>418</c:v>
                </c:pt>
                <c:pt idx="36">
                  <c:v>461</c:v>
                </c:pt>
                <c:pt idx="37">
                  <c:v>457</c:v>
                </c:pt>
                <c:pt idx="38">
                  <c:v>371</c:v>
                </c:pt>
                <c:pt idx="39">
                  <c:v>383</c:v>
                </c:pt>
                <c:pt idx="40">
                  <c:v>372</c:v>
                </c:pt>
                <c:pt idx="41">
                  <c:v>463</c:v>
                </c:pt>
                <c:pt idx="42">
                  <c:v>452</c:v>
                </c:pt>
                <c:pt idx="43">
                  <c:v>550</c:v>
                </c:pt>
                <c:pt idx="44">
                  <c:v>529</c:v>
                </c:pt>
                <c:pt idx="45">
                  <c:v>578</c:v>
                </c:pt>
                <c:pt idx="46">
                  <c:v>454</c:v>
                </c:pt>
                <c:pt idx="47">
                  <c:v>522</c:v>
                </c:pt>
                <c:pt idx="48">
                  <c:v>554</c:v>
                </c:pt>
                <c:pt idx="49">
                  <c:v>591</c:v>
                </c:pt>
                <c:pt idx="50">
                  <c:v>601</c:v>
                </c:pt>
                <c:pt idx="51">
                  <c:v>610</c:v>
                </c:pt>
                <c:pt idx="52">
                  <c:v>611</c:v>
                </c:pt>
                <c:pt idx="53">
                  <c:v>613</c:v>
                </c:pt>
                <c:pt idx="54">
                  <c:v>614</c:v>
                </c:pt>
                <c:pt idx="55">
                  <c:v>619</c:v>
                </c:pt>
                <c:pt idx="56">
                  <c:v>634</c:v>
                </c:pt>
                <c:pt idx="57">
                  <c:v>646</c:v>
                </c:pt>
                <c:pt idx="58">
                  <c:v>668</c:v>
                </c:pt>
                <c:pt idx="59">
                  <c:v>673</c:v>
                </c:pt>
                <c:pt idx="60">
                  <c:v>696</c:v>
                </c:pt>
                <c:pt idx="61">
                  <c:v>704</c:v>
                </c:pt>
                <c:pt idx="62">
                  <c:v>705</c:v>
                </c:pt>
                <c:pt idx="63">
                  <c:v>705</c:v>
                </c:pt>
                <c:pt idx="64">
                  <c:v>708</c:v>
                </c:pt>
                <c:pt idx="65">
                  <c:v>713</c:v>
                </c:pt>
                <c:pt idx="66">
                  <c:v>713</c:v>
                </c:pt>
                <c:pt idx="67">
                  <c:v>727</c:v>
                </c:pt>
                <c:pt idx="68">
                  <c:v>735</c:v>
                </c:pt>
                <c:pt idx="69">
                  <c:v>763</c:v>
                </c:pt>
                <c:pt idx="70">
                  <c:v>776</c:v>
                </c:pt>
                <c:pt idx="71">
                  <c:v>777</c:v>
                </c:pt>
                <c:pt idx="72">
                  <c:v>785</c:v>
                </c:pt>
                <c:pt idx="73">
                  <c:v>785</c:v>
                </c:pt>
                <c:pt idx="74">
                  <c:v>547</c:v>
                </c:pt>
                <c:pt idx="75">
                  <c:v>507</c:v>
                </c:pt>
                <c:pt idx="76">
                  <c:v>474</c:v>
                </c:pt>
                <c:pt idx="77">
                  <c:v>536</c:v>
                </c:pt>
                <c:pt idx="78">
                  <c:v>455</c:v>
                </c:pt>
                <c:pt idx="79">
                  <c:v>470</c:v>
                </c:pt>
                <c:pt idx="80">
                  <c:v>536</c:v>
                </c:pt>
                <c:pt idx="81">
                  <c:v>522</c:v>
                </c:pt>
                <c:pt idx="82">
                  <c:v>462</c:v>
                </c:pt>
                <c:pt idx="83">
                  <c:v>467</c:v>
                </c:pt>
                <c:pt idx="84">
                  <c:v>477</c:v>
                </c:pt>
                <c:pt idx="85">
                  <c:v>505</c:v>
                </c:pt>
                <c:pt idx="86">
                  <c:v>515</c:v>
                </c:pt>
                <c:pt idx="87">
                  <c:v>450</c:v>
                </c:pt>
                <c:pt idx="88">
                  <c:v>542</c:v>
                </c:pt>
                <c:pt idx="89">
                  <c:v>509</c:v>
                </c:pt>
                <c:pt idx="90">
                  <c:v>455</c:v>
                </c:pt>
                <c:pt idx="91">
                  <c:v>524</c:v>
                </c:pt>
                <c:pt idx="92">
                  <c:v>451</c:v>
                </c:pt>
                <c:pt idx="93">
                  <c:v>505</c:v>
                </c:pt>
                <c:pt idx="94">
                  <c:v>465</c:v>
                </c:pt>
                <c:pt idx="95">
                  <c:v>525</c:v>
                </c:pt>
                <c:pt idx="96">
                  <c:v>508</c:v>
                </c:pt>
                <c:pt idx="97">
                  <c:v>511</c:v>
                </c:pt>
                <c:pt idx="98">
                  <c:v>469</c:v>
                </c:pt>
                <c:pt idx="99">
                  <c:v>457</c:v>
                </c:pt>
                <c:pt idx="100">
                  <c:v>499</c:v>
                </c:pt>
                <c:pt idx="101">
                  <c:v>528</c:v>
                </c:pt>
                <c:pt idx="102">
                  <c:v>539</c:v>
                </c:pt>
                <c:pt idx="103">
                  <c:v>549</c:v>
                </c:pt>
              </c:numCache>
            </c:numRef>
          </c:xVal>
          <c:yVal>
            <c:numRef>
              <c:f>'Scatter plot'!$D$6:$D$110</c:f>
              <c:numCache>
                <c:formatCode>General</c:formatCode>
                <c:ptCount val="105"/>
                <c:pt idx="0">
                  <c:v>216</c:v>
                </c:pt>
                <c:pt idx="1">
                  <c:v>282</c:v>
                </c:pt>
                <c:pt idx="2">
                  <c:v>250</c:v>
                </c:pt>
                <c:pt idx="3">
                  <c:v>217</c:v>
                </c:pt>
                <c:pt idx="4">
                  <c:v>266</c:v>
                </c:pt>
                <c:pt idx="5">
                  <c:v>294</c:v>
                </c:pt>
                <c:pt idx="6">
                  <c:v>215</c:v>
                </c:pt>
                <c:pt idx="7">
                  <c:v>203</c:v>
                </c:pt>
                <c:pt idx="8">
                  <c:v>286</c:v>
                </c:pt>
                <c:pt idx="9">
                  <c:v>263</c:v>
                </c:pt>
                <c:pt idx="10">
                  <c:v>270</c:v>
                </c:pt>
                <c:pt idx="11">
                  <c:v>211</c:v>
                </c:pt>
                <c:pt idx="12">
                  <c:v>243</c:v>
                </c:pt>
                <c:pt idx="13">
                  <c:v>275</c:v>
                </c:pt>
                <c:pt idx="14">
                  <c:v>367</c:v>
                </c:pt>
                <c:pt idx="15">
                  <c:v>378</c:v>
                </c:pt>
                <c:pt idx="16">
                  <c:v>315</c:v>
                </c:pt>
                <c:pt idx="17">
                  <c:v>208</c:v>
                </c:pt>
                <c:pt idx="18">
                  <c:v>451</c:v>
                </c:pt>
                <c:pt idx="19">
                  <c:v>346</c:v>
                </c:pt>
                <c:pt idx="20">
                  <c:v>435</c:v>
                </c:pt>
                <c:pt idx="21">
                  <c:v>579</c:v>
                </c:pt>
                <c:pt idx="22">
                  <c:v>390</c:v>
                </c:pt>
                <c:pt idx="23">
                  <c:v>589</c:v>
                </c:pt>
                <c:pt idx="24">
                  <c:v>365</c:v>
                </c:pt>
                <c:pt idx="25">
                  <c:v>480</c:v>
                </c:pt>
                <c:pt idx="26">
                  <c:v>499</c:v>
                </c:pt>
                <c:pt idx="27">
                  <c:v>414</c:v>
                </c:pt>
                <c:pt idx="28">
                  <c:v>530</c:v>
                </c:pt>
                <c:pt idx="29">
                  <c:v>366</c:v>
                </c:pt>
                <c:pt idx="30">
                  <c:v>453</c:v>
                </c:pt>
                <c:pt idx="31">
                  <c:v>396</c:v>
                </c:pt>
                <c:pt idx="32">
                  <c:v>531</c:v>
                </c:pt>
                <c:pt idx="33">
                  <c:v>453</c:v>
                </c:pt>
                <c:pt idx="34">
                  <c:v>444</c:v>
                </c:pt>
                <c:pt idx="35">
                  <c:v>597</c:v>
                </c:pt>
                <c:pt idx="36">
                  <c:v>407</c:v>
                </c:pt>
                <c:pt idx="37">
                  <c:v>589</c:v>
                </c:pt>
                <c:pt idx="38">
                  <c:v>489</c:v>
                </c:pt>
                <c:pt idx="39">
                  <c:v>349</c:v>
                </c:pt>
                <c:pt idx="40">
                  <c:v>584</c:v>
                </c:pt>
                <c:pt idx="41">
                  <c:v>446</c:v>
                </c:pt>
                <c:pt idx="42">
                  <c:v>451</c:v>
                </c:pt>
                <c:pt idx="43">
                  <c:v>300</c:v>
                </c:pt>
                <c:pt idx="44">
                  <c:v>480</c:v>
                </c:pt>
                <c:pt idx="45">
                  <c:v>580</c:v>
                </c:pt>
                <c:pt idx="46">
                  <c:v>457</c:v>
                </c:pt>
                <c:pt idx="47">
                  <c:v>525</c:v>
                </c:pt>
                <c:pt idx="48">
                  <c:v>483</c:v>
                </c:pt>
                <c:pt idx="49">
                  <c:v>470</c:v>
                </c:pt>
                <c:pt idx="50">
                  <c:v>585</c:v>
                </c:pt>
                <c:pt idx="51">
                  <c:v>406</c:v>
                </c:pt>
                <c:pt idx="52">
                  <c:v>503</c:v>
                </c:pt>
                <c:pt idx="53">
                  <c:v>516</c:v>
                </c:pt>
                <c:pt idx="54">
                  <c:v>639</c:v>
                </c:pt>
                <c:pt idx="55">
                  <c:v>546</c:v>
                </c:pt>
                <c:pt idx="56">
                  <c:v>556</c:v>
                </c:pt>
                <c:pt idx="57">
                  <c:v>599</c:v>
                </c:pt>
                <c:pt idx="58">
                  <c:v>534</c:v>
                </c:pt>
                <c:pt idx="59">
                  <c:v>526</c:v>
                </c:pt>
                <c:pt idx="60">
                  <c:v>613</c:v>
                </c:pt>
                <c:pt idx="61">
                  <c:v>536</c:v>
                </c:pt>
                <c:pt idx="62">
                  <c:v>578</c:v>
                </c:pt>
                <c:pt idx="63">
                  <c:v>608</c:v>
                </c:pt>
                <c:pt idx="64">
                  <c:v>717</c:v>
                </c:pt>
                <c:pt idx="65">
                  <c:v>718</c:v>
                </c:pt>
                <c:pt idx="66">
                  <c:v>719</c:v>
                </c:pt>
                <c:pt idx="67">
                  <c:v>720</c:v>
                </c:pt>
                <c:pt idx="68">
                  <c:v>724</c:v>
                </c:pt>
                <c:pt idx="69">
                  <c:v>734</c:v>
                </c:pt>
                <c:pt idx="70">
                  <c:v>735</c:v>
                </c:pt>
                <c:pt idx="71">
                  <c:v>736</c:v>
                </c:pt>
                <c:pt idx="72">
                  <c:v>738</c:v>
                </c:pt>
                <c:pt idx="73">
                  <c:v>740</c:v>
                </c:pt>
                <c:pt idx="74">
                  <c:v>476</c:v>
                </c:pt>
                <c:pt idx="75">
                  <c:v>452</c:v>
                </c:pt>
                <c:pt idx="76">
                  <c:v>451</c:v>
                </c:pt>
                <c:pt idx="77">
                  <c:v>503</c:v>
                </c:pt>
                <c:pt idx="78">
                  <c:v>499</c:v>
                </c:pt>
                <c:pt idx="79">
                  <c:v>509</c:v>
                </c:pt>
                <c:pt idx="80">
                  <c:v>540</c:v>
                </c:pt>
                <c:pt idx="81">
                  <c:v>496</c:v>
                </c:pt>
                <c:pt idx="82">
                  <c:v>507</c:v>
                </c:pt>
                <c:pt idx="83">
                  <c:v>457</c:v>
                </c:pt>
                <c:pt idx="84">
                  <c:v>549</c:v>
                </c:pt>
                <c:pt idx="85">
                  <c:v>519</c:v>
                </c:pt>
                <c:pt idx="86">
                  <c:v>491</c:v>
                </c:pt>
                <c:pt idx="87">
                  <c:v>487</c:v>
                </c:pt>
                <c:pt idx="88">
                  <c:v>455</c:v>
                </c:pt>
                <c:pt idx="89">
                  <c:v>546</c:v>
                </c:pt>
                <c:pt idx="90">
                  <c:v>514</c:v>
                </c:pt>
                <c:pt idx="91">
                  <c:v>533</c:v>
                </c:pt>
                <c:pt idx="92">
                  <c:v>536</c:v>
                </c:pt>
                <c:pt idx="93">
                  <c:v>503</c:v>
                </c:pt>
                <c:pt idx="94">
                  <c:v>507</c:v>
                </c:pt>
                <c:pt idx="95">
                  <c:v>489</c:v>
                </c:pt>
                <c:pt idx="96">
                  <c:v>488</c:v>
                </c:pt>
                <c:pt idx="97">
                  <c:v>520</c:v>
                </c:pt>
                <c:pt idx="98">
                  <c:v>527</c:v>
                </c:pt>
                <c:pt idx="99">
                  <c:v>521</c:v>
                </c:pt>
                <c:pt idx="100">
                  <c:v>462</c:v>
                </c:pt>
                <c:pt idx="101">
                  <c:v>536</c:v>
                </c:pt>
                <c:pt idx="102">
                  <c:v>549</c:v>
                </c:pt>
                <c:pt idx="103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79-4B4B-95E7-382C2D4C9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773856"/>
        <c:axId val="876765696"/>
      </c:scatterChart>
      <c:valAx>
        <c:axId val="876773856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200" b="1" i="0" u="none" strike="noStrike" kern="1200" spc="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spc="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rPr>
                  <a:t>Reading</a:t>
                </a:r>
              </a:p>
            </c:rich>
          </c:tx>
          <c:layout>
            <c:manualLayout>
              <c:xMode val="edge"/>
              <c:yMode val="edge"/>
              <c:x val="0.47072360229780436"/>
              <c:y val="0.93340091617761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spc="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76765696"/>
        <c:crosses val="autoZero"/>
        <c:crossBetween val="midCat"/>
      </c:valAx>
      <c:valAx>
        <c:axId val="8767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200" b="1" i="0" u="none" strike="noStrike" kern="1200" spc="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spc="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rPr>
                  <a:t>Writing </a:t>
                </a:r>
              </a:p>
            </c:rich>
          </c:tx>
          <c:layout>
            <c:manualLayout>
              <c:xMode val="edge"/>
              <c:yMode val="edge"/>
              <c:x val="7.5833555156750443E-3"/>
              <c:y val="0.42359132776942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spc="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7677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2</xdr:row>
      <xdr:rowOff>163830</xdr:rowOff>
    </xdr:from>
    <xdr:to>
      <xdr:col>16</xdr:col>
      <xdr:colOff>144780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15FE8-D9EA-9F85-E991-6298BE65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16</xdr:col>
      <xdr:colOff>472440</xdr:colOff>
      <xdr:row>26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B5EE9B-631C-4319-A107-C0A6C06E1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</xdr:colOff>
      <xdr:row>16</xdr:row>
      <xdr:rowOff>175260</xdr:rowOff>
    </xdr:from>
    <xdr:to>
      <xdr:col>17</xdr:col>
      <xdr:colOff>541020</xdr:colOff>
      <xdr:row>21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A00A423-BBF3-4B2D-FE8F-8D3248C61ADF}"/>
            </a:ext>
          </a:extLst>
        </xdr:cNvPr>
        <xdr:cNvCxnSpPr/>
      </xdr:nvCxnSpPr>
      <xdr:spPr>
        <a:xfrm flipH="1" flipV="1">
          <a:off x="8214360" y="3185160"/>
          <a:ext cx="29718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workbookViewId="0">
      <selection activeCell="E7" sqref="E7"/>
    </sheetView>
  </sheetViews>
  <sheetFormatPr defaultRowHeight="14.4" x14ac:dyDescent="0.3"/>
  <cols>
    <col min="1" max="1" width="3.33203125" customWidth="1"/>
    <col min="2" max="2" width="25.88671875" customWidth="1"/>
    <col min="3" max="3" width="9.6640625" customWidth="1"/>
    <col min="4" max="4" width="9.77734375" customWidth="1"/>
    <col min="5" max="5" width="9.44140625" customWidth="1"/>
  </cols>
  <sheetData>
    <row r="1" spans="2:9" ht="18" x14ac:dyDescent="0.35">
      <c r="B1" s="1" t="s">
        <v>0</v>
      </c>
      <c r="C1" s="1"/>
      <c r="D1" s="1"/>
      <c r="E1" s="1"/>
      <c r="F1" s="1"/>
      <c r="G1" s="1"/>
    </row>
    <row r="2" spans="2:9" ht="15.6" x14ac:dyDescent="0.3">
      <c r="B2" s="17" t="s">
        <v>1</v>
      </c>
    </row>
    <row r="4" spans="2:9" ht="15" thickBot="1" x14ac:dyDescent="0.35">
      <c r="B4" s="13" t="s">
        <v>2</v>
      </c>
      <c r="C4" s="5" t="s">
        <v>3</v>
      </c>
      <c r="D4" s="2" t="s">
        <v>4</v>
      </c>
      <c r="E4" s="6" t="s">
        <v>5</v>
      </c>
      <c r="F4" s="15" t="s">
        <v>9</v>
      </c>
    </row>
    <row r="5" spans="2:9" x14ac:dyDescent="0.3">
      <c r="B5" t="s">
        <v>6</v>
      </c>
      <c r="C5" s="7">
        <v>96</v>
      </c>
      <c r="D5" s="4">
        <v>185</v>
      </c>
      <c r="E5" s="8">
        <v>39</v>
      </c>
      <c r="F5" s="11">
        <f t="shared" ref="F5:F7" si="0">SUM(C5:E5)</f>
        <v>320</v>
      </c>
    </row>
    <row r="6" spans="2:9" x14ac:dyDescent="0.3">
      <c r="B6" t="s">
        <v>7</v>
      </c>
      <c r="C6" s="7">
        <v>181</v>
      </c>
      <c r="D6" s="4">
        <v>3</v>
      </c>
      <c r="E6" s="8">
        <v>29</v>
      </c>
      <c r="F6" s="11">
        <f t="shared" si="0"/>
        <v>213</v>
      </c>
    </row>
    <row r="7" spans="2:9" x14ac:dyDescent="0.3">
      <c r="B7" t="s">
        <v>8</v>
      </c>
      <c r="C7" s="7">
        <v>88</v>
      </c>
      <c r="D7" s="4">
        <v>152</v>
      </c>
      <c r="E7" s="8">
        <v>142</v>
      </c>
      <c r="F7" s="11">
        <f t="shared" si="0"/>
        <v>382</v>
      </c>
    </row>
    <row r="8" spans="2:9" ht="15" thickBot="1" x14ac:dyDescent="0.35">
      <c r="B8" s="16" t="s">
        <v>9</v>
      </c>
      <c r="C8" s="9">
        <f t="shared" ref="C8:F8" si="1">SUM(C5:C7)</f>
        <v>365</v>
      </c>
      <c r="D8" s="3">
        <f t="shared" si="1"/>
        <v>340</v>
      </c>
      <c r="E8" s="10">
        <f t="shared" si="1"/>
        <v>210</v>
      </c>
      <c r="F8" s="12">
        <f t="shared" si="1"/>
        <v>915</v>
      </c>
    </row>
    <row r="12" spans="2:9" x14ac:dyDescent="0.3">
      <c r="I12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394D-AE4D-4EA1-BB50-EB3FE5B59F00}">
  <dimension ref="B1:G112"/>
  <sheetViews>
    <sheetView tabSelected="1" topLeftCell="A4" workbookViewId="0">
      <selection activeCell="S14" sqref="S14"/>
    </sheetView>
  </sheetViews>
  <sheetFormatPr defaultRowHeight="14.4" x14ac:dyDescent="0.3"/>
  <cols>
    <col min="1" max="1" width="5.21875" customWidth="1"/>
    <col min="2" max="2" width="12.21875" customWidth="1"/>
    <col min="3" max="3" width="11.88671875" customWidth="1"/>
    <col min="4" max="4" width="10.33203125" customWidth="1"/>
  </cols>
  <sheetData>
    <row r="1" spans="2:7" ht="18" x14ac:dyDescent="0.35">
      <c r="B1" s="18" t="s">
        <v>0</v>
      </c>
      <c r="C1" s="18"/>
      <c r="D1" s="18"/>
      <c r="E1" s="18"/>
      <c r="F1" s="18"/>
      <c r="G1" s="18"/>
    </row>
    <row r="3" spans="2:7" ht="15.6" x14ac:dyDescent="0.3">
      <c r="B3" s="17" t="s">
        <v>13</v>
      </c>
    </row>
    <row r="5" spans="2:7" ht="16.2" thickBot="1" x14ac:dyDescent="0.35">
      <c r="B5" s="20" t="s">
        <v>10</v>
      </c>
      <c r="C5" s="20" t="s">
        <v>11</v>
      </c>
      <c r="D5" s="20" t="s">
        <v>12</v>
      </c>
    </row>
    <row r="6" spans="2:7" x14ac:dyDescent="0.3">
      <c r="B6" s="19">
        <v>1</v>
      </c>
      <c r="C6" s="19">
        <v>273</v>
      </c>
      <c r="D6" s="19">
        <v>216</v>
      </c>
    </row>
    <row r="7" spans="2:7" x14ac:dyDescent="0.3">
      <c r="B7" s="19">
        <v>2</v>
      </c>
      <c r="C7" s="19">
        <v>292</v>
      </c>
      <c r="D7" s="19">
        <v>282</v>
      </c>
    </row>
    <row r="8" spans="2:7" x14ac:dyDescent="0.3">
      <c r="B8" s="19">
        <v>3</v>
      </c>
      <c r="C8" s="19">
        <v>219</v>
      </c>
      <c r="D8" s="19">
        <v>250</v>
      </c>
    </row>
    <row r="9" spans="2:7" x14ac:dyDescent="0.3">
      <c r="B9" s="19">
        <v>4</v>
      </c>
      <c r="C9" s="19">
        <v>241</v>
      </c>
      <c r="D9" s="19">
        <v>217</v>
      </c>
    </row>
    <row r="10" spans="2:7" x14ac:dyDescent="0.3">
      <c r="B10" s="19">
        <v>5</v>
      </c>
      <c r="C10" s="19">
        <v>284</v>
      </c>
      <c r="D10" s="19">
        <v>266</v>
      </c>
    </row>
    <row r="11" spans="2:7" x14ac:dyDescent="0.3">
      <c r="B11" s="19">
        <v>6</v>
      </c>
      <c r="C11" s="19">
        <v>247</v>
      </c>
      <c r="D11" s="19">
        <v>294</v>
      </c>
    </row>
    <row r="12" spans="2:7" x14ac:dyDescent="0.3">
      <c r="B12" s="19">
        <v>7</v>
      </c>
      <c r="C12" s="19">
        <v>237</v>
      </c>
      <c r="D12" s="19">
        <v>215</v>
      </c>
    </row>
    <row r="13" spans="2:7" x14ac:dyDescent="0.3">
      <c r="B13" s="19">
        <v>8</v>
      </c>
      <c r="C13" s="19">
        <v>286</v>
      </c>
      <c r="D13" s="19">
        <v>203</v>
      </c>
    </row>
    <row r="14" spans="2:7" x14ac:dyDescent="0.3">
      <c r="B14" s="19">
        <v>9</v>
      </c>
      <c r="C14" s="19">
        <v>237</v>
      </c>
      <c r="D14" s="19">
        <v>286</v>
      </c>
    </row>
    <row r="15" spans="2:7" x14ac:dyDescent="0.3">
      <c r="B15" s="19">
        <v>10</v>
      </c>
      <c r="C15" s="19">
        <v>266</v>
      </c>
      <c r="D15" s="19">
        <v>263</v>
      </c>
    </row>
    <row r="16" spans="2:7" x14ac:dyDescent="0.3">
      <c r="B16" s="19">
        <v>11</v>
      </c>
      <c r="C16" s="19">
        <v>311</v>
      </c>
      <c r="D16" s="19">
        <v>270</v>
      </c>
    </row>
    <row r="17" spans="2:4" x14ac:dyDescent="0.3">
      <c r="B17" s="19">
        <v>12</v>
      </c>
      <c r="C17" s="19">
        <v>324</v>
      </c>
      <c r="D17" s="19">
        <v>211</v>
      </c>
    </row>
    <row r="18" spans="2:4" x14ac:dyDescent="0.3">
      <c r="B18" s="19">
        <v>13</v>
      </c>
      <c r="C18" s="19">
        <v>330</v>
      </c>
      <c r="D18" s="19">
        <v>243</v>
      </c>
    </row>
    <row r="19" spans="2:4" x14ac:dyDescent="0.3">
      <c r="B19" s="19">
        <v>14</v>
      </c>
      <c r="C19" s="19">
        <v>331</v>
      </c>
      <c r="D19" s="19">
        <v>275</v>
      </c>
    </row>
    <row r="20" spans="2:4" x14ac:dyDescent="0.3">
      <c r="B20" s="19">
        <v>15</v>
      </c>
      <c r="C20" s="19">
        <v>336</v>
      </c>
      <c r="D20" s="19">
        <v>367</v>
      </c>
    </row>
    <row r="21" spans="2:4" x14ac:dyDescent="0.3">
      <c r="B21" s="19">
        <v>16</v>
      </c>
      <c r="C21" s="19">
        <v>344</v>
      </c>
      <c r="D21" s="19">
        <v>378</v>
      </c>
    </row>
    <row r="22" spans="2:4" x14ac:dyDescent="0.3">
      <c r="B22" s="19">
        <v>17</v>
      </c>
      <c r="C22" s="19">
        <v>346</v>
      </c>
      <c r="D22" s="19">
        <v>315</v>
      </c>
    </row>
    <row r="23" spans="2:4" x14ac:dyDescent="0.3">
      <c r="B23" s="19">
        <v>18</v>
      </c>
      <c r="C23" s="19">
        <v>346</v>
      </c>
      <c r="D23" s="19">
        <v>208</v>
      </c>
    </row>
    <row r="24" spans="2:4" x14ac:dyDescent="0.3">
      <c r="B24" s="19">
        <v>19</v>
      </c>
      <c r="C24" s="19">
        <v>356</v>
      </c>
      <c r="D24" s="19">
        <v>451</v>
      </c>
    </row>
    <row r="25" spans="2:4" x14ac:dyDescent="0.3">
      <c r="B25" s="19">
        <v>20</v>
      </c>
      <c r="C25" s="19">
        <v>364</v>
      </c>
      <c r="D25" s="19">
        <v>346</v>
      </c>
    </row>
    <row r="26" spans="2:4" x14ac:dyDescent="0.3">
      <c r="B26" s="19">
        <v>21</v>
      </c>
      <c r="C26" s="19">
        <v>365</v>
      </c>
      <c r="D26" s="19">
        <v>435</v>
      </c>
    </row>
    <row r="27" spans="2:4" x14ac:dyDescent="0.3">
      <c r="B27" s="19">
        <v>22</v>
      </c>
      <c r="C27" s="19">
        <v>365</v>
      </c>
      <c r="D27" s="19">
        <v>579</v>
      </c>
    </row>
    <row r="28" spans="2:4" x14ac:dyDescent="0.3">
      <c r="B28" s="19">
        <v>23</v>
      </c>
      <c r="C28" s="19">
        <v>369</v>
      </c>
      <c r="D28" s="19">
        <v>390</v>
      </c>
    </row>
    <row r="29" spans="2:4" x14ac:dyDescent="0.3">
      <c r="B29" s="19">
        <v>24</v>
      </c>
      <c r="C29" s="19">
        <v>436</v>
      </c>
      <c r="D29" s="19">
        <v>589</v>
      </c>
    </row>
    <row r="30" spans="2:4" x14ac:dyDescent="0.3">
      <c r="B30" s="19">
        <v>25</v>
      </c>
      <c r="C30" s="19">
        <v>393</v>
      </c>
      <c r="D30" s="19">
        <v>365</v>
      </c>
    </row>
    <row r="31" spans="2:4" x14ac:dyDescent="0.3">
      <c r="B31" s="19">
        <v>26</v>
      </c>
      <c r="C31" s="19">
        <v>394</v>
      </c>
      <c r="D31" s="19">
        <v>480</v>
      </c>
    </row>
    <row r="32" spans="2:4" x14ac:dyDescent="0.3">
      <c r="B32" s="19">
        <v>27</v>
      </c>
      <c r="C32" s="19">
        <v>417</v>
      </c>
      <c r="D32" s="19">
        <v>499</v>
      </c>
    </row>
    <row r="33" spans="2:4" x14ac:dyDescent="0.3">
      <c r="B33" s="19">
        <v>28</v>
      </c>
      <c r="C33" s="19">
        <v>438</v>
      </c>
      <c r="D33" s="19">
        <v>414</v>
      </c>
    </row>
    <row r="34" spans="2:4" x14ac:dyDescent="0.3">
      <c r="B34" s="19">
        <v>29</v>
      </c>
      <c r="C34" s="19">
        <v>398</v>
      </c>
      <c r="D34" s="19">
        <v>530</v>
      </c>
    </row>
    <row r="35" spans="2:4" x14ac:dyDescent="0.3">
      <c r="B35" s="19">
        <v>30</v>
      </c>
      <c r="C35" s="19">
        <v>409</v>
      </c>
      <c r="D35" s="19">
        <v>366</v>
      </c>
    </row>
    <row r="36" spans="2:4" x14ac:dyDescent="0.3">
      <c r="B36" s="19">
        <v>31</v>
      </c>
      <c r="C36" s="19">
        <v>437</v>
      </c>
      <c r="D36" s="19">
        <v>453</v>
      </c>
    </row>
    <row r="37" spans="2:4" x14ac:dyDescent="0.3">
      <c r="B37" s="19">
        <v>32</v>
      </c>
      <c r="C37" s="19">
        <v>442</v>
      </c>
      <c r="D37" s="19">
        <v>396</v>
      </c>
    </row>
    <row r="38" spans="2:4" x14ac:dyDescent="0.3">
      <c r="B38" s="19">
        <v>33</v>
      </c>
      <c r="C38" s="19">
        <v>442</v>
      </c>
      <c r="D38" s="19">
        <v>531</v>
      </c>
    </row>
    <row r="39" spans="2:4" x14ac:dyDescent="0.3">
      <c r="B39" s="19">
        <v>34</v>
      </c>
      <c r="C39" s="19">
        <v>408</v>
      </c>
      <c r="D39" s="19">
        <v>453</v>
      </c>
    </row>
    <row r="40" spans="2:4" x14ac:dyDescent="0.3">
      <c r="B40" s="19">
        <v>35</v>
      </c>
      <c r="C40" s="19">
        <v>387</v>
      </c>
      <c r="D40" s="19">
        <v>444</v>
      </c>
    </row>
    <row r="41" spans="2:4" x14ac:dyDescent="0.3">
      <c r="B41" s="19">
        <v>36</v>
      </c>
      <c r="C41" s="19">
        <v>418</v>
      </c>
      <c r="D41" s="19">
        <v>597</v>
      </c>
    </row>
    <row r="42" spans="2:4" x14ac:dyDescent="0.3">
      <c r="B42" s="19">
        <v>37</v>
      </c>
      <c r="C42" s="19">
        <v>461</v>
      </c>
      <c r="D42" s="19">
        <v>407</v>
      </c>
    </row>
    <row r="43" spans="2:4" x14ac:dyDescent="0.3">
      <c r="B43" s="19">
        <v>38</v>
      </c>
      <c r="C43" s="19">
        <v>457</v>
      </c>
      <c r="D43" s="19">
        <v>589</v>
      </c>
    </row>
    <row r="44" spans="2:4" x14ac:dyDescent="0.3">
      <c r="B44" s="19">
        <v>39</v>
      </c>
      <c r="C44" s="19">
        <v>371</v>
      </c>
      <c r="D44" s="19">
        <v>489</v>
      </c>
    </row>
    <row r="45" spans="2:4" x14ac:dyDescent="0.3">
      <c r="B45" s="19">
        <v>40</v>
      </c>
      <c r="C45" s="19">
        <v>383</v>
      </c>
      <c r="D45" s="19">
        <v>349</v>
      </c>
    </row>
    <row r="46" spans="2:4" x14ac:dyDescent="0.3">
      <c r="B46" s="19">
        <v>41</v>
      </c>
      <c r="C46" s="19">
        <v>372</v>
      </c>
      <c r="D46" s="19">
        <v>584</v>
      </c>
    </row>
    <row r="47" spans="2:4" x14ac:dyDescent="0.3">
      <c r="B47" s="19">
        <v>42</v>
      </c>
      <c r="C47" s="19">
        <v>463</v>
      </c>
      <c r="D47" s="19">
        <v>446</v>
      </c>
    </row>
    <row r="48" spans="2:4" x14ac:dyDescent="0.3">
      <c r="B48" s="19">
        <v>43</v>
      </c>
      <c r="C48" s="19">
        <v>452</v>
      </c>
      <c r="D48" s="19">
        <v>451</v>
      </c>
    </row>
    <row r="49" spans="2:4" x14ac:dyDescent="0.3">
      <c r="B49" s="19">
        <v>44</v>
      </c>
      <c r="C49" s="19">
        <v>550</v>
      </c>
      <c r="D49" s="19">
        <v>300</v>
      </c>
    </row>
    <row r="50" spans="2:4" x14ac:dyDescent="0.3">
      <c r="B50" s="19">
        <v>45</v>
      </c>
      <c r="C50" s="19">
        <v>529</v>
      </c>
      <c r="D50" s="19">
        <v>480</v>
      </c>
    </row>
    <row r="51" spans="2:4" x14ac:dyDescent="0.3">
      <c r="B51" s="19">
        <v>46</v>
      </c>
      <c r="C51" s="19">
        <v>578</v>
      </c>
      <c r="D51" s="19">
        <v>580</v>
      </c>
    </row>
    <row r="52" spans="2:4" x14ac:dyDescent="0.3">
      <c r="B52" s="19">
        <v>47</v>
      </c>
      <c r="C52" s="19">
        <v>454</v>
      </c>
      <c r="D52" s="19">
        <v>457</v>
      </c>
    </row>
    <row r="53" spans="2:4" x14ac:dyDescent="0.3">
      <c r="B53" s="19">
        <v>48</v>
      </c>
      <c r="C53" s="19">
        <v>522</v>
      </c>
      <c r="D53" s="19">
        <v>525</v>
      </c>
    </row>
    <row r="54" spans="2:4" x14ac:dyDescent="0.3">
      <c r="B54" s="19">
        <v>49</v>
      </c>
      <c r="C54" s="19">
        <v>554</v>
      </c>
      <c r="D54" s="19">
        <v>483</v>
      </c>
    </row>
    <row r="55" spans="2:4" x14ac:dyDescent="0.3">
      <c r="B55" s="19">
        <v>50</v>
      </c>
      <c r="C55" s="19">
        <v>591</v>
      </c>
      <c r="D55" s="19">
        <v>470</v>
      </c>
    </row>
    <row r="56" spans="2:4" x14ac:dyDescent="0.3">
      <c r="B56" s="19">
        <v>51</v>
      </c>
      <c r="C56" s="19">
        <v>601</v>
      </c>
      <c r="D56" s="19">
        <v>585</v>
      </c>
    </row>
    <row r="57" spans="2:4" x14ac:dyDescent="0.3">
      <c r="B57" s="19">
        <v>52</v>
      </c>
      <c r="C57" s="19">
        <v>610</v>
      </c>
      <c r="D57" s="19">
        <v>406</v>
      </c>
    </row>
    <row r="58" spans="2:4" x14ac:dyDescent="0.3">
      <c r="B58" s="19">
        <v>53</v>
      </c>
      <c r="C58" s="19">
        <v>611</v>
      </c>
      <c r="D58" s="19">
        <v>503</v>
      </c>
    </row>
    <row r="59" spans="2:4" x14ac:dyDescent="0.3">
      <c r="B59" s="19">
        <v>54</v>
      </c>
      <c r="C59" s="19">
        <v>613</v>
      </c>
      <c r="D59" s="19">
        <v>516</v>
      </c>
    </row>
    <row r="60" spans="2:4" x14ac:dyDescent="0.3">
      <c r="B60" s="19">
        <v>55</v>
      </c>
      <c r="C60" s="19">
        <v>614</v>
      </c>
      <c r="D60" s="19">
        <v>639</v>
      </c>
    </row>
    <row r="61" spans="2:4" x14ac:dyDescent="0.3">
      <c r="B61" s="19">
        <v>56</v>
      </c>
      <c r="C61" s="19">
        <v>619</v>
      </c>
      <c r="D61" s="19">
        <v>546</v>
      </c>
    </row>
    <row r="62" spans="2:4" x14ac:dyDescent="0.3">
      <c r="B62" s="19">
        <v>57</v>
      </c>
      <c r="C62" s="19">
        <v>634</v>
      </c>
      <c r="D62" s="19">
        <v>556</v>
      </c>
    </row>
    <row r="63" spans="2:4" x14ac:dyDescent="0.3">
      <c r="B63" s="19">
        <v>58</v>
      </c>
      <c r="C63" s="19">
        <v>646</v>
      </c>
      <c r="D63" s="19">
        <v>599</v>
      </c>
    </row>
    <row r="64" spans="2:4" x14ac:dyDescent="0.3">
      <c r="B64" s="19">
        <v>59</v>
      </c>
      <c r="C64" s="19">
        <v>668</v>
      </c>
      <c r="D64" s="19">
        <v>534</v>
      </c>
    </row>
    <row r="65" spans="2:4" x14ac:dyDescent="0.3">
      <c r="B65" s="19">
        <v>60</v>
      </c>
      <c r="C65" s="19">
        <v>673</v>
      </c>
      <c r="D65" s="19">
        <v>526</v>
      </c>
    </row>
    <row r="66" spans="2:4" x14ac:dyDescent="0.3">
      <c r="B66" s="19">
        <v>61</v>
      </c>
      <c r="C66" s="19">
        <v>696</v>
      </c>
      <c r="D66" s="19">
        <v>613</v>
      </c>
    </row>
    <row r="67" spans="2:4" x14ac:dyDescent="0.3">
      <c r="B67" s="19">
        <v>62</v>
      </c>
      <c r="C67" s="19">
        <v>704</v>
      </c>
      <c r="D67" s="19">
        <v>536</v>
      </c>
    </row>
    <row r="68" spans="2:4" x14ac:dyDescent="0.3">
      <c r="B68" s="19">
        <v>63</v>
      </c>
      <c r="C68" s="19">
        <v>705</v>
      </c>
      <c r="D68" s="19">
        <v>578</v>
      </c>
    </row>
    <row r="69" spans="2:4" x14ac:dyDescent="0.3">
      <c r="B69" s="19">
        <v>64</v>
      </c>
      <c r="C69" s="19">
        <v>705</v>
      </c>
      <c r="D69" s="19">
        <v>608</v>
      </c>
    </row>
    <row r="70" spans="2:4" x14ac:dyDescent="0.3">
      <c r="B70" s="19">
        <v>65</v>
      </c>
      <c r="C70" s="19">
        <v>708</v>
      </c>
      <c r="D70" s="19">
        <v>717</v>
      </c>
    </row>
    <row r="71" spans="2:4" x14ac:dyDescent="0.3">
      <c r="B71" s="19">
        <v>66</v>
      </c>
      <c r="C71" s="19">
        <v>713</v>
      </c>
      <c r="D71" s="19">
        <v>718</v>
      </c>
    </row>
    <row r="72" spans="2:4" x14ac:dyDescent="0.3">
      <c r="B72" s="19">
        <v>67</v>
      </c>
      <c r="C72" s="19">
        <v>713</v>
      </c>
      <c r="D72" s="19">
        <v>719</v>
      </c>
    </row>
    <row r="73" spans="2:4" x14ac:dyDescent="0.3">
      <c r="B73" s="19">
        <v>68</v>
      </c>
      <c r="C73" s="19">
        <v>727</v>
      </c>
      <c r="D73" s="19">
        <v>720</v>
      </c>
    </row>
    <row r="74" spans="2:4" x14ac:dyDescent="0.3">
      <c r="B74" s="19">
        <v>69</v>
      </c>
      <c r="C74" s="19">
        <v>735</v>
      </c>
      <c r="D74" s="19">
        <v>724</v>
      </c>
    </row>
    <row r="75" spans="2:4" x14ac:dyDescent="0.3">
      <c r="B75" s="19">
        <v>70</v>
      </c>
      <c r="C75" s="19">
        <v>763</v>
      </c>
      <c r="D75" s="19">
        <v>734</v>
      </c>
    </row>
    <row r="76" spans="2:4" x14ac:dyDescent="0.3">
      <c r="B76" s="19">
        <v>71</v>
      </c>
      <c r="C76" s="19">
        <v>776</v>
      </c>
      <c r="D76" s="19">
        <v>735</v>
      </c>
    </row>
    <row r="77" spans="2:4" x14ac:dyDescent="0.3">
      <c r="B77" s="19">
        <v>72</v>
      </c>
      <c r="C77" s="19">
        <v>777</v>
      </c>
      <c r="D77" s="19">
        <v>736</v>
      </c>
    </row>
    <row r="78" spans="2:4" x14ac:dyDescent="0.3">
      <c r="B78" s="19">
        <v>73</v>
      </c>
      <c r="C78" s="19">
        <v>785</v>
      </c>
      <c r="D78" s="19">
        <v>738</v>
      </c>
    </row>
    <row r="79" spans="2:4" x14ac:dyDescent="0.3">
      <c r="B79" s="19">
        <v>74</v>
      </c>
      <c r="C79" s="19">
        <v>785</v>
      </c>
      <c r="D79" s="19">
        <v>740</v>
      </c>
    </row>
    <row r="80" spans="2:4" x14ac:dyDescent="0.3">
      <c r="B80" s="19">
        <v>75</v>
      </c>
      <c r="C80" s="19">
        <v>547</v>
      </c>
      <c r="D80" s="19">
        <v>476</v>
      </c>
    </row>
    <row r="81" spans="2:5" x14ac:dyDescent="0.3">
      <c r="B81" s="19">
        <v>76</v>
      </c>
      <c r="C81" s="19">
        <v>507</v>
      </c>
      <c r="D81" s="19">
        <v>452</v>
      </c>
    </row>
    <row r="82" spans="2:5" x14ac:dyDescent="0.3">
      <c r="B82" s="19">
        <v>77</v>
      </c>
      <c r="C82" s="19">
        <v>474</v>
      </c>
      <c r="D82" s="19">
        <v>451</v>
      </c>
    </row>
    <row r="83" spans="2:5" x14ac:dyDescent="0.3">
      <c r="B83" s="19">
        <v>78</v>
      </c>
      <c r="C83" s="19">
        <v>536</v>
      </c>
      <c r="D83" s="19">
        <v>503</v>
      </c>
    </row>
    <row r="84" spans="2:5" x14ac:dyDescent="0.3">
      <c r="B84" s="19">
        <v>79</v>
      </c>
      <c r="C84" s="19">
        <v>455</v>
      </c>
      <c r="D84" s="19">
        <v>499</v>
      </c>
    </row>
    <row r="85" spans="2:5" x14ac:dyDescent="0.3">
      <c r="B85" s="19">
        <v>80</v>
      </c>
      <c r="C85" s="19">
        <v>470</v>
      </c>
      <c r="D85" s="19">
        <v>509</v>
      </c>
      <c r="E85" s="19"/>
    </row>
    <row r="86" spans="2:5" x14ac:dyDescent="0.3">
      <c r="B86" s="19">
        <v>81</v>
      </c>
      <c r="C86" s="19">
        <v>536</v>
      </c>
      <c r="D86" s="19">
        <v>540</v>
      </c>
      <c r="E86" s="19"/>
    </row>
    <row r="87" spans="2:5" x14ac:dyDescent="0.3">
      <c r="B87" s="19">
        <v>82</v>
      </c>
      <c r="C87" s="19">
        <v>522</v>
      </c>
      <c r="D87" s="19">
        <v>496</v>
      </c>
      <c r="E87" s="19"/>
    </row>
    <row r="88" spans="2:5" x14ac:dyDescent="0.3">
      <c r="B88" s="19">
        <v>83</v>
      </c>
      <c r="C88" s="19">
        <v>462</v>
      </c>
      <c r="D88" s="19">
        <v>507</v>
      </c>
      <c r="E88" s="19"/>
    </row>
    <row r="89" spans="2:5" x14ac:dyDescent="0.3">
      <c r="B89" s="19">
        <v>84</v>
      </c>
      <c r="C89" s="19">
        <v>467</v>
      </c>
      <c r="D89" s="19">
        <v>457</v>
      </c>
      <c r="E89" s="19"/>
    </row>
    <row r="90" spans="2:5" x14ac:dyDescent="0.3">
      <c r="B90" s="19">
        <v>85</v>
      </c>
      <c r="C90" s="19">
        <v>477</v>
      </c>
      <c r="D90" s="19">
        <v>549</v>
      </c>
      <c r="E90" s="19"/>
    </row>
    <row r="91" spans="2:5" x14ac:dyDescent="0.3">
      <c r="B91" s="19">
        <v>86</v>
      </c>
      <c r="C91" s="19">
        <v>505</v>
      </c>
      <c r="D91" s="19">
        <v>519</v>
      </c>
      <c r="E91" s="19"/>
    </row>
    <row r="92" spans="2:5" x14ac:dyDescent="0.3">
      <c r="B92" s="19">
        <v>87</v>
      </c>
      <c r="C92" s="19">
        <v>515</v>
      </c>
      <c r="D92" s="19">
        <v>491</v>
      </c>
      <c r="E92" s="19"/>
    </row>
    <row r="93" spans="2:5" x14ac:dyDescent="0.3">
      <c r="B93" s="19">
        <v>88</v>
      </c>
      <c r="C93" s="19">
        <v>450</v>
      </c>
      <c r="D93" s="19">
        <v>487</v>
      </c>
      <c r="E93" s="19"/>
    </row>
    <row r="94" spans="2:5" x14ac:dyDescent="0.3">
      <c r="B94" s="19">
        <v>89</v>
      </c>
      <c r="C94" s="19">
        <v>542</v>
      </c>
      <c r="D94" s="19">
        <v>455</v>
      </c>
      <c r="E94" s="19"/>
    </row>
    <row r="95" spans="2:5" x14ac:dyDescent="0.3">
      <c r="B95" s="19">
        <v>90</v>
      </c>
      <c r="C95" s="19">
        <v>509</v>
      </c>
      <c r="D95" s="19">
        <v>546</v>
      </c>
      <c r="E95" s="19"/>
    </row>
    <row r="96" spans="2:5" x14ac:dyDescent="0.3">
      <c r="B96" s="19">
        <v>91</v>
      </c>
      <c r="C96" s="19">
        <v>455</v>
      </c>
      <c r="D96" s="19">
        <v>514</v>
      </c>
      <c r="E96" s="19"/>
    </row>
    <row r="97" spans="2:5" x14ac:dyDescent="0.3">
      <c r="B97" s="19">
        <v>92</v>
      </c>
      <c r="C97" s="19">
        <v>524</v>
      </c>
      <c r="D97" s="19">
        <v>533</v>
      </c>
      <c r="E97" s="19"/>
    </row>
    <row r="98" spans="2:5" x14ac:dyDescent="0.3">
      <c r="B98" s="19">
        <v>93</v>
      </c>
      <c r="C98" s="19">
        <v>451</v>
      </c>
      <c r="D98" s="19">
        <v>536</v>
      </c>
      <c r="E98" s="19"/>
    </row>
    <row r="99" spans="2:5" x14ac:dyDescent="0.3">
      <c r="B99" s="19">
        <v>94</v>
      </c>
      <c r="C99" s="19">
        <v>505</v>
      </c>
      <c r="D99" s="19">
        <v>503</v>
      </c>
      <c r="E99" s="19"/>
    </row>
    <row r="100" spans="2:5" x14ac:dyDescent="0.3">
      <c r="B100" s="19">
        <v>95</v>
      </c>
      <c r="C100" s="19">
        <v>465</v>
      </c>
      <c r="D100" s="19">
        <v>507</v>
      </c>
      <c r="E100" s="19"/>
    </row>
    <row r="101" spans="2:5" x14ac:dyDescent="0.3">
      <c r="B101" s="19">
        <v>96</v>
      </c>
      <c r="C101" s="19">
        <v>525</v>
      </c>
      <c r="D101" s="19">
        <v>489</v>
      </c>
      <c r="E101" s="19"/>
    </row>
    <row r="102" spans="2:5" x14ac:dyDescent="0.3">
      <c r="B102" s="19">
        <v>97</v>
      </c>
      <c r="C102" s="19">
        <v>508</v>
      </c>
      <c r="D102" s="19">
        <v>488</v>
      </c>
      <c r="E102" s="19"/>
    </row>
    <row r="103" spans="2:5" x14ac:dyDescent="0.3">
      <c r="B103" s="19">
        <v>98</v>
      </c>
      <c r="C103" s="19">
        <v>511</v>
      </c>
      <c r="D103" s="19">
        <v>520</v>
      </c>
      <c r="E103" s="19"/>
    </row>
    <row r="104" spans="2:5" x14ac:dyDescent="0.3">
      <c r="B104" s="19">
        <v>99</v>
      </c>
      <c r="C104" s="19">
        <v>469</v>
      </c>
      <c r="D104" s="19">
        <v>527</v>
      </c>
      <c r="E104" s="19"/>
    </row>
    <row r="105" spans="2:5" x14ac:dyDescent="0.3">
      <c r="B105" s="19">
        <v>100</v>
      </c>
      <c r="C105" s="19">
        <v>457</v>
      </c>
      <c r="D105" s="19">
        <v>521</v>
      </c>
      <c r="E105" s="19"/>
    </row>
    <row r="106" spans="2:5" x14ac:dyDescent="0.3">
      <c r="B106" s="19">
        <v>101</v>
      </c>
      <c r="C106" s="19">
        <v>499</v>
      </c>
      <c r="D106" s="19">
        <v>462</v>
      </c>
      <c r="E106" s="19"/>
    </row>
    <row r="107" spans="2:5" x14ac:dyDescent="0.3">
      <c r="B107" s="19">
        <v>102</v>
      </c>
      <c r="C107" s="19">
        <v>528</v>
      </c>
      <c r="D107" s="19">
        <v>536</v>
      </c>
      <c r="E107" s="19"/>
    </row>
    <row r="108" spans="2:5" x14ac:dyDescent="0.3">
      <c r="B108" s="19">
        <v>103</v>
      </c>
      <c r="C108" s="19">
        <v>539</v>
      </c>
      <c r="D108" s="19">
        <v>549</v>
      </c>
      <c r="E108" s="19"/>
    </row>
    <row r="109" spans="2:5" x14ac:dyDescent="0.3">
      <c r="B109" s="19">
        <v>104</v>
      </c>
      <c r="C109" s="19">
        <v>549</v>
      </c>
      <c r="D109" s="19">
        <v>521</v>
      </c>
      <c r="E109" s="19"/>
    </row>
    <row r="110" spans="2:5" x14ac:dyDescent="0.3">
      <c r="E110" s="19"/>
    </row>
    <row r="111" spans="2:5" x14ac:dyDescent="0.3">
      <c r="E111" s="19"/>
    </row>
    <row r="112" spans="2:5" x14ac:dyDescent="0.3">
      <c r="E112" s="19"/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Богданович Софія</cp:lastModifiedBy>
  <dcterms:created xsi:type="dcterms:W3CDTF">2015-06-05T18:17:20Z</dcterms:created>
  <dcterms:modified xsi:type="dcterms:W3CDTF">2025-07-13T14:10:56Z</dcterms:modified>
</cp:coreProperties>
</file>