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DER MANOSALVA\Documents\UNI. NACIONAL\Cuarto semestre\Programación Estadistica\Proyecto\"/>
    </mc:Choice>
  </mc:AlternateContent>
  <bookViews>
    <workbookView xWindow="0" yWindow="0" windowWidth="20490" windowHeight="7755" activeTab="3"/>
  </bookViews>
  <sheets>
    <sheet name="Precio_Int" sheetId="1" r:id="rId1"/>
    <sheet name="Area_cultivada" sheetId="2" r:id="rId2"/>
    <sheet name="Produ_mes" sheetId="3" r:id="rId3"/>
    <sheet name="Ex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9" i="4" l="1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762" i="3" l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2" i="1"/>
</calcChain>
</file>

<file path=xl/sharedStrings.xml><?xml version="1.0" encoding="utf-8"?>
<sst xmlns="http://schemas.openxmlformats.org/spreadsheetml/2006/main" count="46" uniqueCount="44">
  <si>
    <t>Mes</t>
  </si>
  <si>
    <t>Precio interno</t>
  </si>
  <si>
    <t>Departamento</t>
  </si>
  <si>
    <t>2010*</t>
  </si>
  <si>
    <t>2011*</t>
  </si>
  <si>
    <t>2012*</t>
  </si>
  <si>
    <t>2013*</t>
  </si>
  <si>
    <t>2014*</t>
  </si>
  <si>
    <t>2015*</t>
  </si>
  <si>
    <t>2016*</t>
  </si>
  <si>
    <t>2017*</t>
  </si>
  <si>
    <t>2018*</t>
  </si>
  <si>
    <t>2019*</t>
  </si>
  <si>
    <t>2020*</t>
  </si>
  <si>
    <t>2021*</t>
  </si>
  <si>
    <t>Antioquia</t>
  </si>
  <si>
    <t>Arauca</t>
  </si>
  <si>
    <t>Bolivar</t>
  </si>
  <si>
    <t>Boyaca</t>
  </si>
  <si>
    <t>Caldas</t>
  </si>
  <si>
    <t>Caquetá</t>
  </si>
  <si>
    <t>Casanare</t>
  </si>
  <si>
    <t>Cauca</t>
  </si>
  <si>
    <t>Cesar</t>
  </si>
  <si>
    <t>Chocó</t>
  </si>
  <si>
    <t>Cundinamarca</t>
  </si>
  <si>
    <t>Huila</t>
  </si>
  <si>
    <t>La Guajira</t>
  </si>
  <si>
    <t>Magdalena</t>
  </si>
  <si>
    <t>Meta</t>
  </si>
  <si>
    <t>Nariño</t>
  </si>
  <si>
    <t>N. Santander</t>
  </si>
  <si>
    <t>Putumayo</t>
  </si>
  <si>
    <t>Quindio</t>
  </si>
  <si>
    <t>Risaralda</t>
  </si>
  <si>
    <t>Santander</t>
  </si>
  <si>
    <t>Tolima</t>
  </si>
  <si>
    <t>Valle</t>
  </si>
  <si>
    <t xml:space="preserve">TOTAL </t>
  </si>
  <si>
    <t>Production</t>
  </si>
  <si>
    <t>year</t>
  </si>
  <si>
    <t>MES</t>
  </si>
  <si>
    <t>Total Exportaciones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</si>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</sst>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yy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Montserrat SemiBold"/>
    </font>
    <font>
      <b/>
      <sz val="10"/>
      <name val="Montserrat"/>
    </font>
    <font>
      <sz val="10"/>
      <name val="Montserrat"/>
    </font>
    <font>
      <b/>
      <sz val="10"/>
      <color rgb="FFFFFFFF"/>
      <name val="Montserrat"/>
    </font>
    <font>
      <b/>
      <sz val="11"/>
      <color rgb="FFFFFFFF"/>
      <name val="Montserrat SemiBold"/>
    </font>
    <font>
      <b/>
      <sz val="11"/>
      <name val="Montserrat"/>
    </font>
    <font>
      <sz val="11"/>
      <name val="Montserrat"/>
    </font>
    <font>
      <b/>
      <sz val="12"/>
      <color rgb="FFFFFFFF"/>
      <name val="Montserrat SemiBold"/>
    </font>
    <font>
      <b/>
      <sz val="12"/>
      <name val="Montserrat"/>
    </font>
    <font>
      <sz val="12"/>
      <name val="Montserrat"/>
    </font>
    <font>
      <sz val="12"/>
      <color rgb="FF000000"/>
      <name val="Montserrat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2D8CA8"/>
        <bgColor rgb="FF000000"/>
      </patternFill>
    </fill>
    <fill>
      <patternFill patternType="solid">
        <fgColor rgb="FFB7E0EC"/>
        <bgColor rgb="FF000000"/>
      </patternFill>
    </fill>
    <fill>
      <patternFill patternType="solid">
        <fgColor rgb="FF94D0E2"/>
        <bgColor rgb="FF000000"/>
      </patternFill>
    </fill>
    <fill>
      <patternFill patternType="solid">
        <fgColor rgb="FF09A4EE"/>
        <bgColor rgb="FF000000"/>
      </patternFill>
    </fill>
    <fill>
      <patternFill patternType="solid">
        <fgColor rgb="FFB9E7FD"/>
        <bgColor rgb="FF000000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2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" fontId="3" fillId="3" borderId="2" xfId="1" applyNumberFormat="1" applyFont="1" applyFill="1" applyBorder="1" applyAlignment="1">
      <alignment horizontal="center"/>
    </xf>
    <xf numFmtId="0" fontId="4" fillId="0" borderId="2" xfId="1" applyFont="1" applyBorder="1" applyAlignment="1">
      <alignment horizontal="center"/>
    </xf>
    <xf numFmtId="17" fontId="3" fillId="3" borderId="3" xfId="1" applyNumberFormat="1" applyFont="1" applyFill="1" applyBorder="1" applyAlignment="1">
      <alignment horizontal="center"/>
    </xf>
    <xf numFmtId="0" fontId="4" fillId="0" borderId="3" xfId="1" applyFont="1" applyBorder="1" applyAlignment="1">
      <alignment horizontal="center"/>
    </xf>
    <xf numFmtId="3" fontId="4" fillId="0" borderId="2" xfId="1" applyNumberFormat="1" applyFont="1" applyBorder="1" applyAlignment="1">
      <alignment horizontal="center"/>
    </xf>
    <xf numFmtId="3" fontId="4" fillId="0" borderId="3" xfId="1" applyNumberFormat="1" applyFont="1" applyBorder="1" applyAlignment="1">
      <alignment horizontal="center"/>
    </xf>
    <xf numFmtId="17" fontId="3" fillId="3" borderId="4" xfId="1" applyNumberFormat="1" applyFont="1" applyFill="1" applyBorder="1" applyAlignment="1">
      <alignment horizontal="center"/>
    </xf>
    <xf numFmtId="17" fontId="3" fillId="3" borderId="5" xfId="1" applyNumberFormat="1" applyFont="1" applyFill="1" applyBorder="1" applyAlignment="1">
      <alignment horizontal="center"/>
    </xf>
    <xf numFmtId="3" fontId="4" fillId="0" borderId="5" xfId="1" applyNumberFormat="1" applyFont="1" applyBorder="1" applyAlignment="1">
      <alignment horizontal="center"/>
    </xf>
    <xf numFmtId="164" fontId="0" fillId="0" borderId="0" xfId="0" applyNumberFormat="1"/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7" fontId="7" fillId="8" borderId="2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17" fontId="7" fillId="8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17" fontId="7" fillId="8" borderId="5" xfId="0" applyNumberFormat="1" applyFont="1" applyFill="1" applyBorder="1" applyAlignment="1">
      <alignment horizontal="center" vertical="center"/>
    </xf>
    <xf numFmtId="3" fontId="8" fillId="0" borderId="14" xfId="0" applyNumberFormat="1" applyFont="1" applyBorder="1" applyAlignment="1">
      <alignment horizontal="center" vertical="center"/>
    </xf>
    <xf numFmtId="3" fontId="8" fillId="0" borderId="15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3" fontId="8" fillId="0" borderId="20" xfId="0" applyNumberFormat="1" applyFont="1" applyBorder="1" applyAlignment="1">
      <alignment horizontal="center" vertical="center"/>
    </xf>
    <xf numFmtId="164" fontId="0" fillId="0" borderId="5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3" fontId="0" fillId="0" borderId="0" xfId="0" applyNumberFormat="1"/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wrapText="1"/>
    </xf>
    <xf numFmtId="165" fontId="10" fillId="8" borderId="5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165" fontId="0" fillId="0" borderId="2" xfId="0" applyNumberFormat="1" applyBorder="1"/>
    <xf numFmtId="17" fontId="10" fillId="8" borderId="2" xfId="0" applyNumberFormat="1" applyFont="1" applyFill="1" applyBorder="1" applyAlignment="1">
      <alignment horizontal="center" vertical="center"/>
    </xf>
    <xf numFmtId="17" fontId="10" fillId="8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3" fontId="11" fillId="0" borderId="5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7" fontId="10" fillId="8" borderId="21" xfId="0" applyNumberFormat="1" applyFont="1" applyFill="1" applyBorder="1" applyAlignment="1">
      <alignment horizontal="center" vertical="center"/>
    </xf>
    <xf numFmtId="17" fontId="10" fillId="8" borderId="4" xfId="0" applyNumberFormat="1" applyFont="1" applyFill="1" applyBorder="1" applyAlignment="1">
      <alignment horizontal="center" vertical="center"/>
    </xf>
    <xf numFmtId="17" fontId="10" fillId="8" borderId="2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17" fontId="10" fillId="8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3" fontId="12" fillId="0" borderId="5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165" fontId="0" fillId="0" borderId="3" xfId="0" applyNumberFormat="1" applyBorder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7"/>
  <sheetViews>
    <sheetView workbookViewId="0">
      <selection activeCell="C1" sqref="C1"/>
    </sheetView>
  </sheetViews>
  <sheetFormatPr baseColWidth="10" defaultRowHeight="15"/>
  <sheetData>
    <row r="1" spans="1:3" ht="30.75" thickBot="1">
      <c r="A1" s="1" t="s">
        <v>0</v>
      </c>
      <c r="B1" s="2" t="s">
        <v>1</v>
      </c>
      <c r="C1" s="2" t="s">
        <v>1</v>
      </c>
    </row>
    <row r="2" spans="1:3">
      <c r="A2" s="3">
        <v>16072</v>
      </c>
      <c r="B2" s="4">
        <v>44</v>
      </c>
      <c r="C2" s="12">
        <f>A2</f>
        <v>16072</v>
      </c>
    </row>
    <row r="3" spans="1:3">
      <c r="A3" s="3">
        <v>16103</v>
      </c>
      <c r="B3" s="4">
        <v>44</v>
      </c>
      <c r="C3" s="12">
        <f t="shared" ref="C3:C66" si="0">A3</f>
        <v>16103</v>
      </c>
    </row>
    <row r="4" spans="1:3">
      <c r="A4" s="3">
        <v>16132</v>
      </c>
      <c r="B4" s="4">
        <v>47</v>
      </c>
      <c r="C4" s="12">
        <f t="shared" si="0"/>
        <v>16132</v>
      </c>
    </row>
    <row r="5" spans="1:3">
      <c r="A5" s="3">
        <v>16163</v>
      </c>
      <c r="B5" s="4">
        <v>47</v>
      </c>
      <c r="C5" s="12">
        <f t="shared" si="0"/>
        <v>16163</v>
      </c>
    </row>
    <row r="6" spans="1:3">
      <c r="A6" s="3">
        <v>16193</v>
      </c>
      <c r="B6" s="4">
        <v>47</v>
      </c>
      <c r="C6" s="12">
        <f t="shared" si="0"/>
        <v>16193</v>
      </c>
    </row>
    <row r="7" spans="1:3">
      <c r="A7" s="3">
        <v>16224</v>
      </c>
      <c r="B7" s="4">
        <v>48</v>
      </c>
      <c r="C7" s="12">
        <f t="shared" si="0"/>
        <v>16224</v>
      </c>
    </row>
    <row r="8" spans="1:3">
      <c r="A8" s="3">
        <v>16254</v>
      </c>
      <c r="B8" s="4">
        <v>49</v>
      </c>
      <c r="C8" s="12">
        <f t="shared" si="0"/>
        <v>16254</v>
      </c>
    </row>
    <row r="9" spans="1:3">
      <c r="A9" s="3">
        <v>16285</v>
      </c>
      <c r="B9" s="4">
        <v>49</v>
      </c>
      <c r="C9" s="12">
        <f t="shared" si="0"/>
        <v>16285</v>
      </c>
    </row>
    <row r="10" spans="1:3">
      <c r="A10" s="3">
        <v>16316</v>
      </c>
      <c r="B10" s="4">
        <v>51</v>
      </c>
      <c r="C10" s="12">
        <f t="shared" si="0"/>
        <v>16316</v>
      </c>
    </row>
    <row r="11" spans="1:3">
      <c r="A11" s="3">
        <v>16346</v>
      </c>
      <c r="B11" s="4">
        <v>51</v>
      </c>
      <c r="C11" s="12">
        <f t="shared" si="0"/>
        <v>16346</v>
      </c>
    </row>
    <row r="12" spans="1:3">
      <c r="A12" s="3">
        <v>16377</v>
      </c>
      <c r="B12" s="4">
        <v>51</v>
      </c>
      <c r="C12" s="12">
        <f t="shared" si="0"/>
        <v>16377</v>
      </c>
    </row>
    <row r="13" spans="1:3" ht="15.75" thickBot="1">
      <c r="A13" s="5">
        <v>16407</v>
      </c>
      <c r="B13" s="6">
        <v>51</v>
      </c>
      <c r="C13" s="12">
        <f t="shared" si="0"/>
        <v>16407</v>
      </c>
    </row>
    <row r="14" spans="1:3">
      <c r="A14" s="3">
        <v>16438</v>
      </c>
      <c r="B14" s="4">
        <v>51</v>
      </c>
      <c r="C14" s="12">
        <f t="shared" si="0"/>
        <v>16438</v>
      </c>
    </row>
    <row r="15" spans="1:3">
      <c r="A15" s="3">
        <v>16469</v>
      </c>
      <c r="B15" s="4">
        <v>52</v>
      </c>
      <c r="C15" s="12">
        <f t="shared" si="0"/>
        <v>16469</v>
      </c>
    </row>
    <row r="16" spans="1:3">
      <c r="A16" s="3">
        <v>16497</v>
      </c>
      <c r="B16" s="4">
        <v>52</v>
      </c>
      <c r="C16" s="12">
        <f t="shared" si="0"/>
        <v>16497</v>
      </c>
    </row>
    <row r="17" spans="1:3">
      <c r="A17" s="3">
        <v>16528</v>
      </c>
      <c r="B17" s="4">
        <v>52</v>
      </c>
      <c r="C17" s="12">
        <f t="shared" si="0"/>
        <v>16528</v>
      </c>
    </row>
    <row r="18" spans="1:3">
      <c r="A18" s="3">
        <v>16558</v>
      </c>
      <c r="B18" s="4">
        <v>52</v>
      </c>
      <c r="C18" s="12">
        <f t="shared" si="0"/>
        <v>16558</v>
      </c>
    </row>
    <row r="19" spans="1:3">
      <c r="A19" s="3">
        <v>16589</v>
      </c>
      <c r="B19" s="4">
        <v>52</v>
      </c>
      <c r="C19" s="12">
        <f t="shared" si="0"/>
        <v>16589</v>
      </c>
    </row>
    <row r="20" spans="1:3">
      <c r="A20" s="3">
        <v>16619</v>
      </c>
      <c r="B20" s="4">
        <v>52</v>
      </c>
      <c r="C20" s="12">
        <f t="shared" si="0"/>
        <v>16619</v>
      </c>
    </row>
    <row r="21" spans="1:3">
      <c r="A21" s="3">
        <v>16650</v>
      </c>
      <c r="B21" s="4">
        <v>52</v>
      </c>
      <c r="C21" s="12">
        <f t="shared" si="0"/>
        <v>16650</v>
      </c>
    </row>
    <row r="22" spans="1:3">
      <c r="A22" s="3">
        <v>16681</v>
      </c>
      <c r="B22" s="4">
        <v>52</v>
      </c>
      <c r="C22" s="12">
        <f t="shared" si="0"/>
        <v>16681</v>
      </c>
    </row>
    <row r="23" spans="1:3">
      <c r="A23" s="3">
        <v>16711</v>
      </c>
      <c r="B23" s="4">
        <v>52</v>
      </c>
      <c r="C23" s="12">
        <f t="shared" si="0"/>
        <v>16711</v>
      </c>
    </row>
    <row r="24" spans="1:3">
      <c r="A24" s="3">
        <v>16742</v>
      </c>
      <c r="B24" s="4">
        <v>56</v>
      </c>
      <c r="C24" s="12">
        <f t="shared" si="0"/>
        <v>16742</v>
      </c>
    </row>
    <row r="25" spans="1:3" ht="15.75" thickBot="1">
      <c r="A25" s="5">
        <v>16772</v>
      </c>
      <c r="B25" s="6">
        <v>63</v>
      </c>
      <c r="C25" s="12">
        <f t="shared" si="0"/>
        <v>16772</v>
      </c>
    </row>
    <row r="26" spans="1:3">
      <c r="A26" s="3">
        <v>16803</v>
      </c>
      <c r="B26" s="4">
        <v>63</v>
      </c>
      <c r="C26" s="12">
        <f t="shared" si="0"/>
        <v>16803</v>
      </c>
    </row>
    <row r="27" spans="1:3">
      <c r="A27" s="3">
        <v>16834</v>
      </c>
      <c r="B27" s="4">
        <v>63</v>
      </c>
      <c r="C27" s="12">
        <f t="shared" si="0"/>
        <v>16834</v>
      </c>
    </row>
    <row r="28" spans="1:3">
      <c r="A28" s="3">
        <v>16862</v>
      </c>
      <c r="B28" s="4">
        <v>63</v>
      </c>
      <c r="C28" s="12">
        <f t="shared" si="0"/>
        <v>16862</v>
      </c>
    </row>
    <row r="29" spans="1:3">
      <c r="A29" s="3">
        <v>16893</v>
      </c>
      <c r="B29" s="4">
        <v>63</v>
      </c>
      <c r="C29" s="12">
        <f t="shared" si="0"/>
        <v>16893</v>
      </c>
    </row>
    <row r="30" spans="1:3">
      <c r="A30" s="3">
        <v>16923</v>
      </c>
      <c r="B30" s="4">
        <v>63</v>
      </c>
      <c r="C30" s="12">
        <f t="shared" si="0"/>
        <v>16923</v>
      </c>
    </row>
    <row r="31" spans="1:3">
      <c r="A31" s="3">
        <v>16954</v>
      </c>
      <c r="B31" s="4">
        <v>64</v>
      </c>
      <c r="C31" s="12">
        <f t="shared" si="0"/>
        <v>16954</v>
      </c>
    </row>
    <row r="32" spans="1:3">
      <c r="A32" s="3">
        <v>16984</v>
      </c>
      <c r="B32" s="4">
        <v>72</v>
      </c>
      <c r="C32" s="12">
        <f t="shared" si="0"/>
        <v>16984</v>
      </c>
    </row>
    <row r="33" spans="1:3">
      <c r="A33" s="3">
        <v>17015</v>
      </c>
      <c r="B33" s="4">
        <v>80</v>
      </c>
      <c r="C33" s="12">
        <f t="shared" si="0"/>
        <v>17015</v>
      </c>
    </row>
    <row r="34" spans="1:3">
      <c r="A34" s="3">
        <v>17046</v>
      </c>
      <c r="B34" s="4">
        <v>80</v>
      </c>
      <c r="C34" s="12">
        <f t="shared" si="0"/>
        <v>17046</v>
      </c>
    </row>
    <row r="35" spans="1:3">
      <c r="A35" s="3">
        <v>17076</v>
      </c>
      <c r="B35" s="4">
        <v>80</v>
      </c>
      <c r="C35" s="12">
        <f t="shared" si="0"/>
        <v>17076</v>
      </c>
    </row>
    <row r="36" spans="1:3">
      <c r="A36" s="3">
        <v>17107</v>
      </c>
      <c r="B36" s="4">
        <v>92</v>
      </c>
      <c r="C36" s="12">
        <f t="shared" si="0"/>
        <v>17107</v>
      </c>
    </row>
    <row r="37" spans="1:3" ht="15.75" thickBot="1">
      <c r="A37" s="5">
        <v>17137</v>
      </c>
      <c r="B37" s="6">
        <v>92</v>
      </c>
      <c r="C37" s="12">
        <f t="shared" si="0"/>
        <v>17137</v>
      </c>
    </row>
    <row r="38" spans="1:3">
      <c r="A38" s="3">
        <v>17168</v>
      </c>
      <c r="B38" s="4">
        <v>92</v>
      </c>
      <c r="C38" s="12">
        <f t="shared" si="0"/>
        <v>17168</v>
      </c>
    </row>
    <row r="39" spans="1:3">
      <c r="A39" s="3">
        <v>17199</v>
      </c>
      <c r="B39" s="4">
        <v>92</v>
      </c>
      <c r="C39" s="12">
        <f t="shared" si="0"/>
        <v>17199</v>
      </c>
    </row>
    <row r="40" spans="1:3">
      <c r="A40" s="3">
        <v>17227</v>
      </c>
      <c r="B40" s="4">
        <v>92</v>
      </c>
      <c r="C40" s="12">
        <f t="shared" si="0"/>
        <v>17227</v>
      </c>
    </row>
    <row r="41" spans="1:3">
      <c r="A41" s="3">
        <v>17258</v>
      </c>
      <c r="B41" s="4">
        <v>92</v>
      </c>
      <c r="C41" s="12">
        <f t="shared" si="0"/>
        <v>17258</v>
      </c>
    </row>
    <row r="42" spans="1:3">
      <c r="A42" s="3">
        <v>17288</v>
      </c>
      <c r="B42" s="4">
        <v>92</v>
      </c>
      <c r="C42" s="12">
        <f t="shared" si="0"/>
        <v>17288</v>
      </c>
    </row>
    <row r="43" spans="1:3">
      <c r="A43" s="3">
        <v>17319</v>
      </c>
      <c r="B43" s="4">
        <v>92</v>
      </c>
      <c r="C43" s="12">
        <f t="shared" si="0"/>
        <v>17319</v>
      </c>
    </row>
    <row r="44" spans="1:3">
      <c r="A44" s="3">
        <v>17349</v>
      </c>
      <c r="B44" s="4">
        <v>92</v>
      </c>
      <c r="C44" s="12">
        <f t="shared" si="0"/>
        <v>17349</v>
      </c>
    </row>
    <row r="45" spans="1:3">
      <c r="A45" s="3">
        <v>17380</v>
      </c>
      <c r="B45" s="4">
        <v>92</v>
      </c>
      <c r="C45" s="12">
        <f t="shared" si="0"/>
        <v>17380</v>
      </c>
    </row>
    <row r="46" spans="1:3">
      <c r="A46" s="3">
        <v>17411</v>
      </c>
      <c r="B46" s="4">
        <v>92</v>
      </c>
      <c r="C46" s="12">
        <f t="shared" si="0"/>
        <v>17411</v>
      </c>
    </row>
    <row r="47" spans="1:3">
      <c r="A47" s="3">
        <v>17441</v>
      </c>
      <c r="B47" s="4">
        <v>92</v>
      </c>
      <c r="C47" s="12">
        <f t="shared" si="0"/>
        <v>17441</v>
      </c>
    </row>
    <row r="48" spans="1:3">
      <c r="A48" s="3">
        <v>17472</v>
      </c>
      <c r="B48" s="4">
        <v>92</v>
      </c>
      <c r="C48" s="12">
        <f t="shared" si="0"/>
        <v>17472</v>
      </c>
    </row>
    <row r="49" spans="1:3" ht="15.75" thickBot="1">
      <c r="A49" s="5">
        <v>17502</v>
      </c>
      <c r="B49" s="6">
        <v>93</v>
      </c>
      <c r="C49" s="12">
        <f t="shared" si="0"/>
        <v>17502</v>
      </c>
    </row>
    <row r="50" spans="1:3">
      <c r="A50" s="3">
        <v>17533</v>
      </c>
      <c r="B50" s="4">
        <v>94</v>
      </c>
      <c r="C50" s="12">
        <f t="shared" si="0"/>
        <v>17533</v>
      </c>
    </row>
    <row r="51" spans="1:3">
      <c r="A51" s="3">
        <v>17564</v>
      </c>
      <c r="B51" s="4">
        <v>94</v>
      </c>
      <c r="C51" s="12">
        <f t="shared" si="0"/>
        <v>17564</v>
      </c>
    </row>
    <row r="52" spans="1:3">
      <c r="A52" s="3">
        <v>17593</v>
      </c>
      <c r="B52" s="4">
        <v>94</v>
      </c>
      <c r="C52" s="12">
        <f t="shared" si="0"/>
        <v>17593</v>
      </c>
    </row>
    <row r="53" spans="1:3">
      <c r="A53" s="3">
        <v>17624</v>
      </c>
      <c r="B53" s="4">
        <v>95</v>
      </c>
      <c r="C53" s="12">
        <f t="shared" si="0"/>
        <v>17624</v>
      </c>
    </row>
    <row r="54" spans="1:3">
      <c r="A54" s="3">
        <v>17654</v>
      </c>
      <c r="B54" s="4">
        <v>98</v>
      </c>
      <c r="C54" s="12">
        <f t="shared" si="0"/>
        <v>17654</v>
      </c>
    </row>
    <row r="55" spans="1:3">
      <c r="A55" s="3">
        <v>17685</v>
      </c>
      <c r="B55" s="4">
        <v>103</v>
      </c>
      <c r="C55" s="12">
        <f t="shared" si="0"/>
        <v>17685</v>
      </c>
    </row>
    <row r="56" spans="1:3">
      <c r="A56" s="3">
        <v>17715</v>
      </c>
      <c r="B56" s="4">
        <v>105</v>
      </c>
      <c r="C56" s="12">
        <f t="shared" si="0"/>
        <v>17715</v>
      </c>
    </row>
    <row r="57" spans="1:3">
      <c r="A57" s="3">
        <v>17746</v>
      </c>
      <c r="B57" s="4">
        <v>108</v>
      </c>
      <c r="C57" s="12">
        <f t="shared" si="0"/>
        <v>17746</v>
      </c>
    </row>
    <row r="58" spans="1:3">
      <c r="A58" s="3">
        <v>17777</v>
      </c>
      <c r="B58" s="4">
        <v>108</v>
      </c>
      <c r="C58" s="12">
        <f t="shared" si="0"/>
        <v>17777</v>
      </c>
    </row>
    <row r="59" spans="1:3">
      <c r="A59" s="3">
        <v>17807</v>
      </c>
      <c r="B59" s="4">
        <v>108</v>
      </c>
      <c r="C59" s="12">
        <f t="shared" si="0"/>
        <v>17807</v>
      </c>
    </row>
    <row r="60" spans="1:3">
      <c r="A60" s="3">
        <v>17838</v>
      </c>
      <c r="B60" s="4">
        <v>108</v>
      </c>
      <c r="C60" s="12">
        <f t="shared" si="0"/>
        <v>17838</v>
      </c>
    </row>
    <row r="61" spans="1:3" ht="15.75" thickBot="1">
      <c r="A61" s="5">
        <v>17868</v>
      </c>
      <c r="B61" s="6">
        <v>119</v>
      </c>
      <c r="C61" s="12">
        <f t="shared" si="0"/>
        <v>17868</v>
      </c>
    </row>
    <row r="62" spans="1:3">
      <c r="A62" s="3">
        <v>17899</v>
      </c>
      <c r="B62" s="4">
        <v>123</v>
      </c>
      <c r="C62" s="12">
        <f t="shared" si="0"/>
        <v>17899</v>
      </c>
    </row>
    <row r="63" spans="1:3">
      <c r="A63" s="3">
        <v>17930</v>
      </c>
      <c r="B63" s="4">
        <v>123</v>
      </c>
      <c r="C63" s="12">
        <f t="shared" si="0"/>
        <v>17930</v>
      </c>
    </row>
    <row r="64" spans="1:3">
      <c r="A64" s="3">
        <v>17958</v>
      </c>
      <c r="B64" s="4">
        <v>123</v>
      </c>
      <c r="C64" s="12">
        <f t="shared" si="0"/>
        <v>17958</v>
      </c>
    </row>
    <row r="65" spans="1:3">
      <c r="A65" s="3">
        <v>17989</v>
      </c>
      <c r="B65" s="4">
        <v>123</v>
      </c>
      <c r="C65" s="12">
        <f t="shared" si="0"/>
        <v>17989</v>
      </c>
    </row>
    <row r="66" spans="1:3">
      <c r="A66" s="3">
        <v>18019</v>
      </c>
      <c r="B66" s="4">
        <v>123</v>
      </c>
      <c r="C66" s="12">
        <f t="shared" si="0"/>
        <v>18019</v>
      </c>
    </row>
    <row r="67" spans="1:3">
      <c r="A67" s="3">
        <v>18050</v>
      </c>
      <c r="B67" s="4">
        <v>123</v>
      </c>
      <c r="C67" s="12">
        <f t="shared" ref="C67:C130" si="1">A67</f>
        <v>18050</v>
      </c>
    </row>
    <row r="68" spans="1:3">
      <c r="A68" s="3">
        <v>18080</v>
      </c>
      <c r="B68" s="4">
        <v>123</v>
      </c>
      <c r="C68" s="12">
        <f t="shared" si="1"/>
        <v>18080</v>
      </c>
    </row>
    <row r="69" spans="1:3">
      <c r="A69" s="3">
        <v>18111</v>
      </c>
      <c r="B69" s="4">
        <v>123</v>
      </c>
      <c r="C69" s="12">
        <f t="shared" si="1"/>
        <v>18111</v>
      </c>
    </row>
    <row r="70" spans="1:3">
      <c r="A70" s="3">
        <v>18142</v>
      </c>
      <c r="B70" s="4">
        <v>127</v>
      </c>
      <c r="C70" s="12">
        <f t="shared" si="1"/>
        <v>18142</v>
      </c>
    </row>
    <row r="71" spans="1:3">
      <c r="A71" s="3">
        <v>18172</v>
      </c>
      <c r="B71" s="4">
        <v>128</v>
      </c>
      <c r="C71" s="12">
        <f t="shared" si="1"/>
        <v>18172</v>
      </c>
    </row>
    <row r="72" spans="1:3">
      <c r="A72" s="3">
        <v>18203</v>
      </c>
      <c r="B72" s="4">
        <v>128</v>
      </c>
      <c r="C72" s="12">
        <f t="shared" si="1"/>
        <v>18203</v>
      </c>
    </row>
    <row r="73" spans="1:3" ht="15.75" thickBot="1">
      <c r="A73" s="5">
        <v>18233</v>
      </c>
      <c r="B73" s="6">
        <v>185</v>
      </c>
      <c r="C73" s="12">
        <f t="shared" si="1"/>
        <v>18233</v>
      </c>
    </row>
    <row r="74" spans="1:3">
      <c r="A74" s="3">
        <v>18264</v>
      </c>
      <c r="B74" s="4">
        <v>185</v>
      </c>
      <c r="C74" s="12">
        <f t="shared" si="1"/>
        <v>18264</v>
      </c>
    </row>
    <row r="75" spans="1:3">
      <c r="A75" s="3">
        <v>18295</v>
      </c>
      <c r="B75" s="4">
        <v>185</v>
      </c>
      <c r="C75" s="12">
        <f t="shared" si="1"/>
        <v>18295</v>
      </c>
    </row>
    <row r="76" spans="1:3">
      <c r="A76" s="3">
        <v>18323</v>
      </c>
      <c r="B76" s="4">
        <v>185</v>
      </c>
      <c r="C76" s="12">
        <f t="shared" si="1"/>
        <v>18323</v>
      </c>
    </row>
    <row r="77" spans="1:3">
      <c r="A77" s="3">
        <v>18354</v>
      </c>
      <c r="B77" s="4">
        <v>185</v>
      </c>
      <c r="C77" s="12">
        <f t="shared" si="1"/>
        <v>18354</v>
      </c>
    </row>
    <row r="78" spans="1:3">
      <c r="A78" s="3">
        <v>18384</v>
      </c>
      <c r="B78" s="4">
        <v>185</v>
      </c>
      <c r="C78" s="12">
        <f t="shared" si="1"/>
        <v>18384</v>
      </c>
    </row>
    <row r="79" spans="1:3">
      <c r="A79" s="3">
        <v>18415</v>
      </c>
      <c r="B79" s="4">
        <v>185</v>
      </c>
      <c r="C79" s="12">
        <f t="shared" si="1"/>
        <v>18415</v>
      </c>
    </row>
    <row r="80" spans="1:3">
      <c r="A80" s="3">
        <v>18445</v>
      </c>
      <c r="B80" s="4">
        <v>185</v>
      </c>
      <c r="C80" s="12">
        <f t="shared" si="1"/>
        <v>18445</v>
      </c>
    </row>
    <row r="81" spans="1:3">
      <c r="A81" s="3">
        <v>18476</v>
      </c>
      <c r="B81" s="4">
        <v>185</v>
      </c>
      <c r="C81" s="12">
        <f t="shared" si="1"/>
        <v>18476</v>
      </c>
    </row>
    <row r="82" spans="1:3">
      <c r="A82" s="3">
        <v>18507</v>
      </c>
      <c r="B82" s="4">
        <v>185</v>
      </c>
      <c r="C82" s="12">
        <f t="shared" si="1"/>
        <v>18507</v>
      </c>
    </row>
    <row r="83" spans="1:3">
      <c r="A83" s="3">
        <v>18537</v>
      </c>
      <c r="B83" s="4">
        <v>185</v>
      </c>
      <c r="C83" s="12">
        <f t="shared" si="1"/>
        <v>18537</v>
      </c>
    </row>
    <row r="84" spans="1:3">
      <c r="A84" s="3">
        <v>18568</v>
      </c>
      <c r="B84" s="4">
        <v>185</v>
      </c>
      <c r="C84" s="12">
        <f t="shared" si="1"/>
        <v>18568</v>
      </c>
    </row>
    <row r="85" spans="1:3" ht="15.75" thickBot="1">
      <c r="A85" s="5">
        <v>18598</v>
      </c>
      <c r="B85" s="6">
        <v>185</v>
      </c>
      <c r="C85" s="12">
        <f t="shared" si="1"/>
        <v>18598</v>
      </c>
    </row>
    <row r="86" spans="1:3">
      <c r="A86" s="3">
        <v>18629</v>
      </c>
      <c r="B86" s="4">
        <v>185</v>
      </c>
      <c r="C86" s="12">
        <f t="shared" si="1"/>
        <v>18629</v>
      </c>
    </row>
    <row r="87" spans="1:3">
      <c r="A87" s="3">
        <v>18660</v>
      </c>
      <c r="B87" s="4">
        <v>185</v>
      </c>
      <c r="C87" s="12">
        <f t="shared" si="1"/>
        <v>18660</v>
      </c>
    </row>
    <row r="88" spans="1:3">
      <c r="A88" s="3">
        <v>18688</v>
      </c>
      <c r="B88" s="4">
        <v>206</v>
      </c>
      <c r="C88" s="12">
        <f t="shared" si="1"/>
        <v>18688</v>
      </c>
    </row>
    <row r="89" spans="1:3">
      <c r="A89" s="3">
        <v>18719</v>
      </c>
      <c r="B89" s="4">
        <v>228</v>
      </c>
      <c r="C89" s="12">
        <f t="shared" si="1"/>
        <v>18719</v>
      </c>
    </row>
    <row r="90" spans="1:3">
      <c r="A90" s="3">
        <v>18749</v>
      </c>
      <c r="B90" s="4">
        <v>230</v>
      </c>
      <c r="C90" s="12">
        <f t="shared" si="1"/>
        <v>18749</v>
      </c>
    </row>
    <row r="91" spans="1:3">
      <c r="A91" s="3">
        <v>18780</v>
      </c>
      <c r="B91" s="4">
        <v>238</v>
      </c>
      <c r="C91" s="12">
        <f t="shared" si="1"/>
        <v>18780</v>
      </c>
    </row>
    <row r="92" spans="1:3">
      <c r="A92" s="3">
        <v>18810</v>
      </c>
      <c r="B92" s="4">
        <v>240</v>
      </c>
      <c r="C92" s="12">
        <f t="shared" si="1"/>
        <v>18810</v>
      </c>
    </row>
    <row r="93" spans="1:3">
      <c r="A93" s="3">
        <v>18841</v>
      </c>
      <c r="B93" s="4">
        <v>240</v>
      </c>
      <c r="C93" s="12">
        <f t="shared" si="1"/>
        <v>18841</v>
      </c>
    </row>
    <row r="94" spans="1:3">
      <c r="A94" s="3">
        <v>18872</v>
      </c>
      <c r="B94" s="4">
        <v>240</v>
      </c>
      <c r="C94" s="12">
        <f t="shared" si="1"/>
        <v>18872</v>
      </c>
    </row>
    <row r="95" spans="1:3">
      <c r="A95" s="3">
        <v>18902</v>
      </c>
      <c r="B95" s="4">
        <v>242</v>
      </c>
      <c r="C95" s="12">
        <f t="shared" si="1"/>
        <v>18902</v>
      </c>
    </row>
    <row r="96" spans="1:3">
      <c r="A96" s="3">
        <v>18933</v>
      </c>
      <c r="B96" s="4">
        <v>251</v>
      </c>
      <c r="C96" s="12">
        <f t="shared" si="1"/>
        <v>18933</v>
      </c>
    </row>
    <row r="97" spans="1:3" ht="15.75" thickBot="1">
      <c r="A97" s="5">
        <v>18963</v>
      </c>
      <c r="B97" s="6">
        <v>254</v>
      </c>
      <c r="C97" s="12">
        <f t="shared" si="1"/>
        <v>18963</v>
      </c>
    </row>
    <row r="98" spans="1:3">
      <c r="A98" s="3">
        <v>18994</v>
      </c>
      <c r="B98" s="4">
        <v>258</v>
      </c>
      <c r="C98" s="12">
        <f t="shared" si="1"/>
        <v>18994</v>
      </c>
    </row>
    <row r="99" spans="1:3">
      <c r="A99" s="3">
        <v>19025</v>
      </c>
      <c r="B99" s="4">
        <v>260</v>
      </c>
      <c r="C99" s="12">
        <f t="shared" si="1"/>
        <v>19025</v>
      </c>
    </row>
    <row r="100" spans="1:3">
      <c r="A100" s="3">
        <v>19054</v>
      </c>
      <c r="B100" s="4">
        <v>260</v>
      </c>
      <c r="C100" s="12">
        <f t="shared" si="1"/>
        <v>19054</v>
      </c>
    </row>
    <row r="101" spans="1:3">
      <c r="A101" s="3">
        <v>19085</v>
      </c>
      <c r="B101" s="4">
        <v>260</v>
      </c>
      <c r="C101" s="12">
        <f t="shared" si="1"/>
        <v>19085</v>
      </c>
    </row>
    <row r="102" spans="1:3">
      <c r="A102" s="3">
        <v>19115</v>
      </c>
      <c r="B102" s="4">
        <v>260</v>
      </c>
      <c r="C102" s="12">
        <f t="shared" si="1"/>
        <v>19115</v>
      </c>
    </row>
    <row r="103" spans="1:3">
      <c r="A103" s="3">
        <v>19146</v>
      </c>
      <c r="B103" s="4">
        <v>260</v>
      </c>
      <c r="C103" s="12">
        <f t="shared" si="1"/>
        <v>19146</v>
      </c>
    </row>
    <row r="104" spans="1:3">
      <c r="A104" s="3">
        <v>19176</v>
      </c>
      <c r="B104" s="4">
        <v>260</v>
      </c>
      <c r="C104" s="12">
        <f t="shared" si="1"/>
        <v>19176</v>
      </c>
    </row>
    <row r="105" spans="1:3">
      <c r="A105" s="3">
        <v>19207</v>
      </c>
      <c r="B105" s="4">
        <v>260</v>
      </c>
      <c r="C105" s="12">
        <f t="shared" si="1"/>
        <v>19207</v>
      </c>
    </row>
    <row r="106" spans="1:3">
      <c r="A106" s="3">
        <v>19238</v>
      </c>
      <c r="B106" s="4">
        <v>260</v>
      </c>
      <c r="C106" s="12">
        <f t="shared" si="1"/>
        <v>19238</v>
      </c>
    </row>
    <row r="107" spans="1:3">
      <c r="A107" s="3">
        <v>19268</v>
      </c>
      <c r="B107" s="4">
        <v>260</v>
      </c>
      <c r="C107" s="12">
        <f t="shared" si="1"/>
        <v>19268</v>
      </c>
    </row>
    <row r="108" spans="1:3">
      <c r="A108" s="3">
        <v>19299</v>
      </c>
      <c r="B108" s="4">
        <v>260</v>
      </c>
      <c r="C108" s="12">
        <f t="shared" si="1"/>
        <v>19299</v>
      </c>
    </row>
    <row r="109" spans="1:3" ht="15.75" thickBot="1">
      <c r="A109" s="5">
        <v>19329</v>
      </c>
      <c r="B109" s="6">
        <v>260</v>
      </c>
      <c r="C109" s="12">
        <f t="shared" si="1"/>
        <v>19329</v>
      </c>
    </row>
    <row r="110" spans="1:3">
      <c r="A110" s="3">
        <v>19360</v>
      </c>
      <c r="B110" s="4">
        <v>260</v>
      </c>
      <c r="C110" s="12">
        <f t="shared" si="1"/>
        <v>19360</v>
      </c>
    </row>
    <row r="111" spans="1:3">
      <c r="A111" s="3">
        <v>19391</v>
      </c>
      <c r="B111" s="4">
        <v>260</v>
      </c>
      <c r="C111" s="12">
        <f t="shared" si="1"/>
        <v>19391</v>
      </c>
    </row>
    <row r="112" spans="1:3">
      <c r="A112" s="3">
        <v>19419</v>
      </c>
      <c r="B112" s="4">
        <v>260</v>
      </c>
      <c r="C112" s="12">
        <f t="shared" si="1"/>
        <v>19419</v>
      </c>
    </row>
    <row r="113" spans="1:3">
      <c r="A113" s="3">
        <v>19450</v>
      </c>
      <c r="B113" s="4">
        <v>260</v>
      </c>
      <c r="C113" s="12">
        <f t="shared" si="1"/>
        <v>19450</v>
      </c>
    </row>
    <row r="114" spans="1:3">
      <c r="A114" s="3">
        <v>19480</v>
      </c>
      <c r="B114" s="4">
        <v>260</v>
      </c>
      <c r="C114" s="12">
        <f t="shared" si="1"/>
        <v>19480</v>
      </c>
    </row>
    <row r="115" spans="1:3">
      <c r="A115" s="3">
        <v>19511</v>
      </c>
      <c r="B115" s="4">
        <v>260</v>
      </c>
      <c r="C115" s="12">
        <f t="shared" si="1"/>
        <v>19511</v>
      </c>
    </row>
    <row r="116" spans="1:3">
      <c r="A116" s="3">
        <v>19541</v>
      </c>
      <c r="B116" s="4">
        <v>260</v>
      </c>
      <c r="C116" s="12">
        <f t="shared" si="1"/>
        <v>19541</v>
      </c>
    </row>
    <row r="117" spans="1:3">
      <c r="A117" s="3">
        <v>19572</v>
      </c>
      <c r="B117" s="4">
        <v>260</v>
      </c>
      <c r="C117" s="12">
        <f t="shared" si="1"/>
        <v>19572</v>
      </c>
    </row>
    <row r="118" spans="1:3">
      <c r="A118" s="3">
        <v>19603</v>
      </c>
      <c r="B118" s="4">
        <v>260</v>
      </c>
      <c r="C118" s="12">
        <f t="shared" si="1"/>
        <v>19603</v>
      </c>
    </row>
    <row r="119" spans="1:3">
      <c r="A119" s="3">
        <v>19633</v>
      </c>
      <c r="B119" s="4">
        <v>260</v>
      </c>
      <c r="C119" s="12">
        <f t="shared" si="1"/>
        <v>19633</v>
      </c>
    </row>
    <row r="120" spans="1:3">
      <c r="A120" s="3">
        <v>19664</v>
      </c>
      <c r="B120" s="4">
        <v>260</v>
      </c>
      <c r="C120" s="12">
        <f t="shared" si="1"/>
        <v>19664</v>
      </c>
    </row>
    <row r="121" spans="1:3" ht="15.75" thickBot="1">
      <c r="A121" s="5">
        <v>19694</v>
      </c>
      <c r="B121" s="6">
        <v>260</v>
      </c>
      <c r="C121" s="12">
        <f t="shared" si="1"/>
        <v>19694</v>
      </c>
    </row>
    <row r="122" spans="1:3">
      <c r="A122" s="3">
        <v>19725</v>
      </c>
      <c r="B122" s="4">
        <v>260</v>
      </c>
      <c r="C122" s="12">
        <f t="shared" si="1"/>
        <v>19725</v>
      </c>
    </row>
    <row r="123" spans="1:3">
      <c r="A123" s="3">
        <v>19756</v>
      </c>
      <c r="B123" s="4">
        <v>260</v>
      </c>
      <c r="C123" s="12">
        <f t="shared" si="1"/>
        <v>19756</v>
      </c>
    </row>
    <row r="124" spans="1:3">
      <c r="A124" s="3">
        <v>19784</v>
      </c>
      <c r="B124" s="4">
        <v>260</v>
      </c>
      <c r="C124" s="12">
        <f t="shared" si="1"/>
        <v>19784</v>
      </c>
    </row>
    <row r="125" spans="1:3">
      <c r="A125" s="3">
        <v>19815</v>
      </c>
      <c r="B125" s="4">
        <v>293</v>
      </c>
      <c r="C125" s="12">
        <f t="shared" si="1"/>
        <v>19815</v>
      </c>
    </row>
    <row r="126" spans="1:3">
      <c r="A126" s="3">
        <v>19845</v>
      </c>
      <c r="B126" s="4">
        <v>381</v>
      </c>
      <c r="C126" s="12">
        <f t="shared" si="1"/>
        <v>19845</v>
      </c>
    </row>
    <row r="127" spans="1:3">
      <c r="A127" s="3">
        <v>19876</v>
      </c>
      <c r="B127" s="4">
        <v>390</v>
      </c>
      <c r="C127" s="12">
        <f t="shared" si="1"/>
        <v>19876</v>
      </c>
    </row>
    <row r="128" spans="1:3">
      <c r="A128" s="3">
        <v>19906</v>
      </c>
      <c r="B128" s="4">
        <v>390</v>
      </c>
      <c r="C128" s="12">
        <f t="shared" si="1"/>
        <v>19906</v>
      </c>
    </row>
    <row r="129" spans="1:3">
      <c r="A129" s="3">
        <v>19937</v>
      </c>
      <c r="B129" s="4">
        <v>390</v>
      </c>
      <c r="C129" s="12">
        <f t="shared" si="1"/>
        <v>19937</v>
      </c>
    </row>
    <row r="130" spans="1:3">
      <c r="A130" s="3">
        <v>19968</v>
      </c>
      <c r="B130" s="4">
        <v>390</v>
      </c>
      <c r="C130" s="12">
        <f t="shared" si="1"/>
        <v>19968</v>
      </c>
    </row>
    <row r="131" spans="1:3">
      <c r="A131" s="3">
        <v>19998</v>
      </c>
      <c r="B131" s="4">
        <v>367</v>
      </c>
      <c r="C131" s="12">
        <f t="shared" ref="C131:C194" si="2">A131</f>
        <v>19998</v>
      </c>
    </row>
    <row r="132" spans="1:3">
      <c r="A132" s="3">
        <v>20029</v>
      </c>
      <c r="B132" s="4">
        <v>350</v>
      </c>
      <c r="C132" s="12">
        <f t="shared" si="2"/>
        <v>20029</v>
      </c>
    </row>
    <row r="133" spans="1:3" ht="15.75" thickBot="1">
      <c r="A133" s="5">
        <v>20059</v>
      </c>
      <c r="B133" s="6">
        <v>350</v>
      </c>
      <c r="C133" s="12">
        <f t="shared" si="2"/>
        <v>20059</v>
      </c>
    </row>
    <row r="134" spans="1:3">
      <c r="A134" s="3">
        <v>20090</v>
      </c>
      <c r="B134" s="4">
        <v>350</v>
      </c>
      <c r="C134" s="12">
        <f t="shared" si="2"/>
        <v>20090</v>
      </c>
    </row>
    <row r="135" spans="1:3">
      <c r="A135" s="3">
        <v>20121</v>
      </c>
      <c r="B135" s="4">
        <v>320</v>
      </c>
      <c r="C135" s="12">
        <f t="shared" si="2"/>
        <v>20121</v>
      </c>
    </row>
    <row r="136" spans="1:3">
      <c r="A136" s="3">
        <v>20149</v>
      </c>
      <c r="B136" s="4">
        <v>305</v>
      </c>
      <c r="C136" s="12">
        <f t="shared" si="2"/>
        <v>20149</v>
      </c>
    </row>
    <row r="137" spans="1:3">
      <c r="A137" s="3">
        <v>20180</v>
      </c>
      <c r="B137" s="4">
        <v>305</v>
      </c>
      <c r="C137" s="12">
        <f t="shared" si="2"/>
        <v>20180</v>
      </c>
    </row>
    <row r="138" spans="1:3">
      <c r="A138" s="3">
        <v>20210</v>
      </c>
      <c r="B138" s="4">
        <v>305</v>
      </c>
      <c r="C138" s="12">
        <f t="shared" si="2"/>
        <v>20210</v>
      </c>
    </row>
    <row r="139" spans="1:3">
      <c r="A139" s="3">
        <v>20241</v>
      </c>
      <c r="B139" s="4">
        <v>305</v>
      </c>
      <c r="C139" s="12">
        <f t="shared" si="2"/>
        <v>20241</v>
      </c>
    </row>
    <row r="140" spans="1:3">
      <c r="A140" s="3">
        <v>20271</v>
      </c>
      <c r="B140" s="4">
        <v>305</v>
      </c>
      <c r="C140" s="12">
        <f t="shared" si="2"/>
        <v>20271</v>
      </c>
    </row>
    <row r="141" spans="1:3">
      <c r="A141" s="3">
        <v>20302</v>
      </c>
      <c r="B141" s="4">
        <v>305</v>
      </c>
      <c r="C141" s="12">
        <f t="shared" si="2"/>
        <v>20302</v>
      </c>
    </row>
    <row r="142" spans="1:3">
      <c r="A142" s="3">
        <v>20333</v>
      </c>
      <c r="B142" s="4">
        <v>305</v>
      </c>
      <c r="C142" s="12">
        <f t="shared" si="2"/>
        <v>20333</v>
      </c>
    </row>
    <row r="143" spans="1:3">
      <c r="A143" s="3">
        <v>20363</v>
      </c>
      <c r="B143" s="4">
        <v>305</v>
      </c>
      <c r="C143" s="12">
        <f t="shared" si="2"/>
        <v>20363</v>
      </c>
    </row>
    <row r="144" spans="1:3">
      <c r="A144" s="3">
        <v>20394</v>
      </c>
      <c r="B144" s="4">
        <v>305</v>
      </c>
      <c r="C144" s="12">
        <f t="shared" si="2"/>
        <v>20394</v>
      </c>
    </row>
    <row r="145" spans="1:3" ht="15.75" thickBot="1">
      <c r="A145" s="5">
        <v>20424</v>
      </c>
      <c r="B145" s="6">
        <v>305</v>
      </c>
      <c r="C145" s="12">
        <f t="shared" si="2"/>
        <v>20424</v>
      </c>
    </row>
    <row r="146" spans="1:3">
      <c r="A146" s="3">
        <v>20455</v>
      </c>
      <c r="B146" s="4">
        <v>305</v>
      </c>
      <c r="C146" s="12">
        <f t="shared" si="2"/>
        <v>20455</v>
      </c>
    </row>
    <row r="147" spans="1:3">
      <c r="A147" s="3">
        <v>20486</v>
      </c>
      <c r="B147" s="4">
        <v>305</v>
      </c>
      <c r="C147" s="12">
        <f t="shared" si="2"/>
        <v>20486</v>
      </c>
    </row>
    <row r="148" spans="1:3">
      <c r="A148" s="3">
        <v>20515</v>
      </c>
      <c r="B148" s="4">
        <v>305</v>
      </c>
      <c r="C148" s="12">
        <f t="shared" si="2"/>
        <v>20515</v>
      </c>
    </row>
    <row r="149" spans="1:3">
      <c r="A149" s="3">
        <v>20546</v>
      </c>
      <c r="B149" s="4">
        <v>305</v>
      </c>
      <c r="C149" s="12">
        <f t="shared" si="2"/>
        <v>20546</v>
      </c>
    </row>
    <row r="150" spans="1:3">
      <c r="A150" s="3">
        <v>20576</v>
      </c>
      <c r="B150" s="4">
        <v>305</v>
      </c>
      <c r="C150" s="12">
        <f t="shared" si="2"/>
        <v>20576</v>
      </c>
    </row>
    <row r="151" spans="1:3">
      <c r="A151" s="3">
        <v>20607</v>
      </c>
      <c r="B151" s="4">
        <v>305</v>
      </c>
      <c r="C151" s="12">
        <f t="shared" si="2"/>
        <v>20607</v>
      </c>
    </row>
    <row r="152" spans="1:3">
      <c r="A152" s="3">
        <v>20637</v>
      </c>
      <c r="B152" s="4">
        <v>305</v>
      </c>
      <c r="C152" s="12">
        <f t="shared" si="2"/>
        <v>20637</v>
      </c>
    </row>
    <row r="153" spans="1:3">
      <c r="A153" s="3">
        <v>20668</v>
      </c>
      <c r="B153" s="4">
        <v>305</v>
      </c>
      <c r="C153" s="12">
        <f t="shared" si="2"/>
        <v>20668</v>
      </c>
    </row>
    <row r="154" spans="1:3">
      <c r="A154" s="3">
        <v>20699</v>
      </c>
      <c r="B154" s="4">
        <v>305</v>
      </c>
      <c r="C154" s="12">
        <f t="shared" si="2"/>
        <v>20699</v>
      </c>
    </row>
    <row r="155" spans="1:3">
      <c r="A155" s="3">
        <v>20729</v>
      </c>
      <c r="B155" s="4">
        <v>305</v>
      </c>
      <c r="C155" s="12">
        <f t="shared" si="2"/>
        <v>20729</v>
      </c>
    </row>
    <row r="156" spans="1:3">
      <c r="A156" s="3">
        <v>20760</v>
      </c>
      <c r="B156" s="4">
        <v>337</v>
      </c>
      <c r="C156" s="12">
        <f t="shared" si="2"/>
        <v>20760</v>
      </c>
    </row>
    <row r="157" spans="1:3" ht="15.75" thickBot="1">
      <c r="A157" s="5">
        <v>20790</v>
      </c>
      <c r="B157" s="6">
        <v>415</v>
      </c>
      <c r="C157" s="12">
        <f t="shared" si="2"/>
        <v>20790</v>
      </c>
    </row>
    <row r="158" spans="1:3">
      <c r="A158" s="3">
        <v>20821</v>
      </c>
      <c r="B158" s="4">
        <v>425</v>
      </c>
      <c r="C158" s="12">
        <f t="shared" si="2"/>
        <v>20821</v>
      </c>
    </row>
    <row r="159" spans="1:3">
      <c r="A159" s="3">
        <v>20852</v>
      </c>
      <c r="B159" s="4">
        <v>428</v>
      </c>
      <c r="C159" s="12">
        <f t="shared" si="2"/>
        <v>20852</v>
      </c>
    </row>
    <row r="160" spans="1:3">
      <c r="A160" s="3">
        <v>20880</v>
      </c>
      <c r="B160" s="4">
        <v>435</v>
      </c>
      <c r="C160" s="12">
        <f t="shared" si="2"/>
        <v>20880</v>
      </c>
    </row>
    <row r="161" spans="1:3">
      <c r="A161" s="3">
        <v>20911</v>
      </c>
      <c r="B161" s="4">
        <v>435</v>
      </c>
      <c r="C161" s="12">
        <f t="shared" si="2"/>
        <v>20911</v>
      </c>
    </row>
    <row r="162" spans="1:3">
      <c r="A162" s="3">
        <v>20941</v>
      </c>
      <c r="B162" s="4">
        <v>435</v>
      </c>
      <c r="C162" s="12">
        <f t="shared" si="2"/>
        <v>20941</v>
      </c>
    </row>
    <row r="163" spans="1:3">
      <c r="A163" s="3">
        <v>20972</v>
      </c>
      <c r="B163" s="4">
        <v>485</v>
      </c>
      <c r="C163" s="12">
        <f t="shared" si="2"/>
        <v>20972</v>
      </c>
    </row>
    <row r="164" spans="1:3">
      <c r="A164" s="3">
        <v>21002</v>
      </c>
      <c r="B164" s="4">
        <v>550</v>
      </c>
      <c r="C164" s="12">
        <f t="shared" si="2"/>
        <v>21002</v>
      </c>
    </row>
    <row r="165" spans="1:3">
      <c r="A165" s="3">
        <v>21033</v>
      </c>
      <c r="B165" s="4">
        <v>557</v>
      </c>
      <c r="C165" s="12">
        <f t="shared" si="2"/>
        <v>21033</v>
      </c>
    </row>
    <row r="166" spans="1:3">
      <c r="A166" s="3">
        <v>21064</v>
      </c>
      <c r="B166" s="4">
        <v>563</v>
      </c>
      <c r="C166" s="12">
        <f t="shared" si="2"/>
        <v>21064</v>
      </c>
    </row>
    <row r="167" spans="1:3">
      <c r="A167" s="3">
        <v>21094</v>
      </c>
      <c r="B167" s="4">
        <v>500</v>
      </c>
      <c r="C167" s="12">
        <f t="shared" si="2"/>
        <v>21094</v>
      </c>
    </row>
    <row r="168" spans="1:3">
      <c r="A168" s="3">
        <v>21125</v>
      </c>
      <c r="B168" s="4">
        <v>500</v>
      </c>
      <c r="C168" s="12">
        <f t="shared" si="2"/>
        <v>21125</v>
      </c>
    </row>
    <row r="169" spans="1:3" ht="15.75" thickBot="1">
      <c r="A169" s="5">
        <v>21155</v>
      </c>
      <c r="B169" s="6">
        <v>500</v>
      </c>
      <c r="C169" s="12">
        <f t="shared" si="2"/>
        <v>21155</v>
      </c>
    </row>
    <row r="170" spans="1:3">
      <c r="A170" s="3">
        <v>21186</v>
      </c>
      <c r="B170" s="4">
        <v>511</v>
      </c>
      <c r="C170" s="12">
        <f t="shared" si="2"/>
        <v>21186</v>
      </c>
    </row>
    <row r="171" spans="1:3">
      <c r="A171" s="3">
        <v>21217</v>
      </c>
      <c r="B171" s="4">
        <v>520</v>
      </c>
      <c r="C171" s="12">
        <f t="shared" si="2"/>
        <v>21217</v>
      </c>
    </row>
    <row r="172" spans="1:3">
      <c r="A172" s="3">
        <v>21245</v>
      </c>
      <c r="B172" s="4">
        <v>520</v>
      </c>
      <c r="C172" s="12">
        <f t="shared" si="2"/>
        <v>21245</v>
      </c>
    </row>
    <row r="173" spans="1:3">
      <c r="A173" s="3">
        <v>21276</v>
      </c>
      <c r="B173" s="4">
        <v>500</v>
      </c>
      <c r="C173" s="12">
        <f t="shared" si="2"/>
        <v>21276</v>
      </c>
    </row>
    <row r="174" spans="1:3">
      <c r="A174" s="3">
        <v>21306</v>
      </c>
      <c r="B174" s="4">
        <v>490</v>
      </c>
      <c r="C174" s="12">
        <f t="shared" si="2"/>
        <v>21306</v>
      </c>
    </row>
    <row r="175" spans="1:3">
      <c r="A175" s="3">
        <v>21337</v>
      </c>
      <c r="B175" s="4">
        <v>490</v>
      </c>
      <c r="C175" s="12">
        <f t="shared" si="2"/>
        <v>21337</v>
      </c>
    </row>
    <row r="176" spans="1:3">
      <c r="A176" s="3">
        <v>21367</v>
      </c>
      <c r="B176" s="4">
        <v>472</v>
      </c>
      <c r="C176" s="12">
        <f t="shared" si="2"/>
        <v>21367</v>
      </c>
    </row>
    <row r="177" spans="1:3">
      <c r="A177" s="3">
        <v>21398</v>
      </c>
      <c r="B177" s="4">
        <v>440</v>
      </c>
      <c r="C177" s="12">
        <f t="shared" si="2"/>
        <v>21398</v>
      </c>
    </row>
    <row r="178" spans="1:3">
      <c r="A178" s="3">
        <v>21429</v>
      </c>
      <c r="B178" s="4">
        <v>440</v>
      </c>
      <c r="C178" s="12">
        <f t="shared" si="2"/>
        <v>21429</v>
      </c>
    </row>
    <row r="179" spans="1:3">
      <c r="A179" s="3">
        <v>21459</v>
      </c>
      <c r="B179" s="4">
        <v>426</v>
      </c>
      <c r="C179" s="12">
        <f t="shared" si="2"/>
        <v>21459</v>
      </c>
    </row>
    <row r="180" spans="1:3">
      <c r="A180" s="3">
        <v>21490</v>
      </c>
      <c r="B180" s="4">
        <v>421</v>
      </c>
      <c r="C180" s="12">
        <f t="shared" si="2"/>
        <v>21490</v>
      </c>
    </row>
    <row r="181" spans="1:3" ht="15.75" thickBot="1">
      <c r="A181" s="5">
        <v>21520</v>
      </c>
      <c r="B181" s="6">
        <v>380</v>
      </c>
      <c r="C181" s="12">
        <f t="shared" si="2"/>
        <v>21520</v>
      </c>
    </row>
    <row r="182" spans="1:3">
      <c r="A182" s="3">
        <v>21551</v>
      </c>
      <c r="B182" s="4">
        <v>380</v>
      </c>
      <c r="C182" s="12">
        <f t="shared" si="2"/>
        <v>21551</v>
      </c>
    </row>
    <row r="183" spans="1:3">
      <c r="A183" s="3">
        <v>21582</v>
      </c>
      <c r="B183" s="4">
        <v>380</v>
      </c>
      <c r="C183" s="12">
        <f t="shared" si="2"/>
        <v>21582</v>
      </c>
    </row>
    <row r="184" spans="1:3">
      <c r="A184" s="3">
        <v>21610</v>
      </c>
      <c r="B184" s="4">
        <v>380</v>
      </c>
      <c r="C184" s="12">
        <f t="shared" si="2"/>
        <v>21610</v>
      </c>
    </row>
    <row r="185" spans="1:3">
      <c r="A185" s="3">
        <v>21641</v>
      </c>
      <c r="B185" s="4">
        <v>380</v>
      </c>
      <c r="C185" s="12">
        <f t="shared" si="2"/>
        <v>21641</v>
      </c>
    </row>
    <row r="186" spans="1:3">
      <c r="A186" s="3">
        <v>21671</v>
      </c>
      <c r="B186" s="4">
        <v>380</v>
      </c>
      <c r="C186" s="12">
        <f t="shared" si="2"/>
        <v>21671</v>
      </c>
    </row>
    <row r="187" spans="1:3">
      <c r="A187" s="3">
        <v>21702</v>
      </c>
      <c r="B187" s="4">
        <v>380</v>
      </c>
      <c r="C187" s="12">
        <f t="shared" si="2"/>
        <v>21702</v>
      </c>
    </row>
    <row r="188" spans="1:3">
      <c r="A188" s="3">
        <v>21732</v>
      </c>
      <c r="B188" s="4">
        <v>380</v>
      </c>
      <c r="C188" s="12">
        <f t="shared" si="2"/>
        <v>21732</v>
      </c>
    </row>
    <row r="189" spans="1:3">
      <c r="A189" s="3">
        <v>21763</v>
      </c>
      <c r="B189" s="4">
        <v>380</v>
      </c>
      <c r="C189" s="12">
        <f t="shared" si="2"/>
        <v>21763</v>
      </c>
    </row>
    <row r="190" spans="1:3">
      <c r="A190" s="3">
        <v>21794</v>
      </c>
      <c r="B190" s="4">
        <v>396</v>
      </c>
      <c r="C190" s="12">
        <f t="shared" si="2"/>
        <v>21794</v>
      </c>
    </row>
    <row r="191" spans="1:3">
      <c r="A191" s="3">
        <v>21824</v>
      </c>
      <c r="B191" s="4">
        <v>405</v>
      </c>
      <c r="C191" s="12">
        <f t="shared" si="2"/>
        <v>21824</v>
      </c>
    </row>
    <row r="192" spans="1:3">
      <c r="A192" s="3">
        <v>21855</v>
      </c>
      <c r="B192" s="4">
        <v>405</v>
      </c>
      <c r="C192" s="12">
        <f t="shared" si="2"/>
        <v>21855</v>
      </c>
    </row>
    <row r="193" spans="1:3" ht="15.75" thickBot="1">
      <c r="A193" s="5">
        <v>21885</v>
      </c>
      <c r="B193" s="6">
        <v>405</v>
      </c>
      <c r="C193" s="12">
        <f t="shared" si="2"/>
        <v>21885</v>
      </c>
    </row>
    <row r="194" spans="1:3">
      <c r="A194" s="3">
        <v>21916</v>
      </c>
      <c r="B194" s="4">
        <v>405</v>
      </c>
      <c r="C194" s="12">
        <f t="shared" si="2"/>
        <v>21916</v>
      </c>
    </row>
    <row r="195" spans="1:3">
      <c r="A195" s="3">
        <v>21947</v>
      </c>
      <c r="B195" s="4">
        <v>405</v>
      </c>
      <c r="C195" s="12">
        <f t="shared" ref="C195:C258" si="3">A195</f>
        <v>21947</v>
      </c>
    </row>
    <row r="196" spans="1:3">
      <c r="A196" s="3">
        <v>21976</v>
      </c>
      <c r="B196" s="4">
        <v>405</v>
      </c>
      <c r="C196" s="12">
        <f t="shared" si="3"/>
        <v>21976</v>
      </c>
    </row>
    <row r="197" spans="1:3">
      <c r="A197" s="3">
        <v>22007</v>
      </c>
      <c r="B197" s="4">
        <v>405</v>
      </c>
      <c r="C197" s="12">
        <f t="shared" si="3"/>
        <v>22007</v>
      </c>
    </row>
    <row r="198" spans="1:3">
      <c r="A198" s="3">
        <v>22037</v>
      </c>
      <c r="B198" s="4">
        <v>424</v>
      </c>
      <c r="C198" s="12">
        <f t="shared" si="3"/>
        <v>22037</v>
      </c>
    </row>
    <row r="199" spans="1:3">
      <c r="A199" s="3">
        <v>22068</v>
      </c>
      <c r="B199" s="4">
        <v>438</v>
      </c>
      <c r="C199" s="12">
        <f t="shared" si="3"/>
        <v>22068</v>
      </c>
    </row>
    <row r="200" spans="1:3">
      <c r="A200" s="3">
        <v>22098</v>
      </c>
      <c r="B200" s="4">
        <v>438</v>
      </c>
      <c r="C200" s="12">
        <f t="shared" si="3"/>
        <v>22098</v>
      </c>
    </row>
    <row r="201" spans="1:3">
      <c r="A201" s="3">
        <v>22129</v>
      </c>
      <c r="B201" s="4">
        <v>438</v>
      </c>
      <c r="C201" s="12">
        <f t="shared" si="3"/>
        <v>22129</v>
      </c>
    </row>
    <row r="202" spans="1:3">
      <c r="A202" s="3">
        <v>22160</v>
      </c>
      <c r="B202" s="4">
        <v>438</v>
      </c>
      <c r="C202" s="12">
        <f t="shared" si="3"/>
        <v>22160</v>
      </c>
    </row>
    <row r="203" spans="1:3">
      <c r="A203" s="3">
        <v>22190</v>
      </c>
      <c r="B203" s="4">
        <v>438</v>
      </c>
      <c r="C203" s="12">
        <f t="shared" si="3"/>
        <v>22190</v>
      </c>
    </row>
    <row r="204" spans="1:3">
      <c r="A204" s="3">
        <v>22221</v>
      </c>
      <c r="B204" s="4">
        <v>457</v>
      </c>
      <c r="C204" s="12">
        <f t="shared" si="3"/>
        <v>22221</v>
      </c>
    </row>
    <row r="205" spans="1:3" ht="15.75" thickBot="1">
      <c r="A205" s="5">
        <v>22251</v>
      </c>
      <c r="B205" s="6">
        <v>465</v>
      </c>
      <c r="C205" s="12">
        <f t="shared" si="3"/>
        <v>22251</v>
      </c>
    </row>
    <row r="206" spans="1:3">
      <c r="A206" s="3">
        <v>22282</v>
      </c>
      <c r="B206" s="4">
        <v>465</v>
      </c>
      <c r="C206" s="12">
        <f t="shared" si="3"/>
        <v>22282</v>
      </c>
    </row>
    <row r="207" spans="1:3">
      <c r="A207" s="3">
        <v>22313</v>
      </c>
      <c r="B207" s="4">
        <v>465</v>
      </c>
      <c r="C207" s="12">
        <f t="shared" si="3"/>
        <v>22313</v>
      </c>
    </row>
    <row r="208" spans="1:3">
      <c r="A208" s="3">
        <v>22341</v>
      </c>
      <c r="B208" s="4">
        <v>465</v>
      </c>
      <c r="C208" s="12">
        <f t="shared" si="3"/>
        <v>22341</v>
      </c>
    </row>
    <row r="209" spans="1:3">
      <c r="A209" s="3">
        <v>22372</v>
      </c>
      <c r="B209" s="4">
        <v>465</v>
      </c>
      <c r="C209" s="12">
        <f t="shared" si="3"/>
        <v>22372</v>
      </c>
    </row>
    <row r="210" spans="1:3">
      <c r="A210" s="3">
        <v>22402</v>
      </c>
      <c r="B210" s="4">
        <v>465</v>
      </c>
      <c r="C210" s="12">
        <f t="shared" si="3"/>
        <v>22402</v>
      </c>
    </row>
    <row r="211" spans="1:3">
      <c r="A211" s="3">
        <v>22433</v>
      </c>
      <c r="B211" s="4">
        <v>465</v>
      </c>
      <c r="C211" s="12">
        <f t="shared" si="3"/>
        <v>22433</v>
      </c>
    </row>
    <row r="212" spans="1:3">
      <c r="A212" s="3">
        <v>22463</v>
      </c>
      <c r="B212" s="4">
        <v>465</v>
      </c>
      <c r="C212" s="12">
        <f t="shared" si="3"/>
        <v>22463</v>
      </c>
    </row>
    <row r="213" spans="1:3">
      <c r="A213" s="3">
        <v>22494</v>
      </c>
      <c r="B213" s="4">
        <v>465</v>
      </c>
      <c r="C213" s="12">
        <f t="shared" si="3"/>
        <v>22494</v>
      </c>
    </row>
    <row r="214" spans="1:3">
      <c r="A214" s="3">
        <v>22525</v>
      </c>
      <c r="B214" s="4">
        <v>465</v>
      </c>
      <c r="C214" s="12">
        <f t="shared" si="3"/>
        <v>22525</v>
      </c>
    </row>
    <row r="215" spans="1:3">
      <c r="A215" s="3">
        <v>22555</v>
      </c>
      <c r="B215" s="4">
        <v>470</v>
      </c>
      <c r="C215" s="12">
        <f t="shared" si="3"/>
        <v>22555</v>
      </c>
    </row>
    <row r="216" spans="1:3">
      <c r="A216" s="3">
        <v>22586</v>
      </c>
      <c r="B216" s="4">
        <v>500</v>
      </c>
      <c r="C216" s="12">
        <f t="shared" si="3"/>
        <v>22586</v>
      </c>
    </row>
    <row r="217" spans="1:3" ht="15.75" thickBot="1">
      <c r="A217" s="5">
        <v>22616</v>
      </c>
      <c r="B217" s="6">
        <v>500</v>
      </c>
      <c r="C217" s="12">
        <f t="shared" si="3"/>
        <v>22616</v>
      </c>
    </row>
    <row r="218" spans="1:3">
      <c r="A218" s="3">
        <v>22647</v>
      </c>
      <c r="B218" s="4">
        <v>500</v>
      </c>
      <c r="C218" s="12">
        <f t="shared" si="3"/>
        <v>22647</v>
      </c>
    </row>
    <row r="219" spans="1:3">
      <c r="A219" s="3">
        <v>22678</v>
      </c>
      <c r="B219" s="4">
        <v>500</v>
      </c>
      <c r="C219" s="12">
        <f t="shared" si="3"/>
        <v>22678</v>
      </c>
    </row>
    <row r="220" spans="1:3">
      <c r="A220" s="3">
        <v>22706</v>
      </c>
      <c r="B220" s="4">
        <v>500</v>
      </c>
      <c r="C220" s="12">
        <f t="shared" si="3"/>
        <v>22706</v>
      </c>
    </row>
    <row r="221" spans="1:3">
      <c r="A221" s="3">
        <v>22737</v>
      </c>
      <c r="B221" s="4">
        <v>471</v>
      </c>
      <c r="C221" s="12">
        <f t="shared" si="3"/>
        <v>22737</v>
      </c>
    </row>
    <row r="222" spans="1:3">
      <c r="A222" s="3">
        <v>22767</v>
      </c>
      <c r="B222" s="4">
        <v>465</v>
      </c>
      <c r="C222" s="12">
        <f t="shared" si="3"/>
        <v>22767</v>
      </c>
    </row>
    <row r="223" spans="1:3">
      <c r="A223" s="3">
        <v>22798</v>
      </c>
      <c r="B223" s="4">
        <v>465</v>
      </c>
      <c r="C223" s="12">
        <f t="shared" si="3"/>
        <v>22798</v>
      </c>
    </row>
    <row r="224" spans="1:3">
      <c r="A224" s="3">
        <v>22828</v>
      </c>
      <c r="B224" s="4">
        <v>465</v>
      </c>
      <c r="C224" s="12">
        <f t="shared" si="3"/>
        <v>22828</v>
      </c>
    </row>
    <row r="225" spans="1:3">
      <c r="A225" s="3">
        <v>22859</v>
      </c>
      <c r="B225" s="4">
        <v>465</v>
      </c>
      <c r="C225" s="12">
        <f t="shared" si="3"/>
        <v>22859</v>
      </c>
    </row>
    <row r="226" spans="1:3">
      <c r="A226" s="3">
        <v>22890</v>
      </c>
      <c r="B226" s="4">
        <v>465</v>
      </c>
      <c r="C226" s="12">
        <f t="shared" si="3"/>
        <v>22890</v>
      </c>
    </row>
    <row r="227" spans="1:3">
      <c r="A227" s="3">
        <v>22920</v>
      </c>
      <c r="B227" s="4">
        <v>465</v>
      </c>
      <c r="C227" s="12">
        <f t="shared" si="3"/>
        <v>22920</v>
      </c>
    </row>
    <row r="228" spans="1:3">
      <c r="A228" s="3">
        <v>22951</v>
      </c>
      <c r="B228" s="4">
        <v>473</v>
      </c>
      <c r="C228" s="12">
        <f t="shared" si="3"/>
        <v>22951</v>
      </c>
    </row>
    <row r="229" spans="1:3" ht="15.75" thickBot="1">
      <c r="A229" s="5">
        <v>22981</v>
      </c>
      <c r="B229" s="6">
        <v>500</v>
      </c>
      <c r="C229" s="12">
        <f t="shared" si="3"/>
        <v>22981</v>
      </c>
    </row>
    <row r="230" spans="1:3">
      <c r="A230" s="3">
        <v>23012</v>
      </c>
      <c r="B230" s="4">
        <v>500</v>
      </c>
      <c r="C230" s="12">
        <f t="shared" si="3"/>
        <v>23012</v>
      </c>
    </row>
    <row r="231" spans="1:3">
      <c r="A231" s="3">
        <v>23043</v>
      </c>
      <c r="B231" s="4">
        <v>516</v>
      </c>
      <c r="C231" s="12">
        <f t="shared" si="3"/>
        <v>23043</v>
      </c>
    </row>
    <row r="232" spans="1:3">
      <c r="A232" s="3">
        <v>23071</v>
      </c>
      <c r="B232" s="4">
        <v>565</v>
      </c>
      <c r="C232" s="12">
        <f t="shared" si="3"/>
        <v>23071</v>
      </c>
    </row>
    <row r="233" spans="1:3">
      <c r="A233" s="3">
        <v>23102</v>
      </c>
      <c r="B233" s="4">
        <v>565</v>
      </c>
      <c r="C233" s="12">
        <f t="shared" si="3"/>
        <v>23102</v>
      </c>
    </row>
    <row r="234" spans="1:3">
      <c r="A234" s="3">
        <v>23132</v>
      </c>
      <c r="B234" s="4">
        <v>565</v>
      </c>
      <c r="C234" s="12">
        <f t="shared" si="3"/>
        <v>23132</v>
      </c>
    </row>
    <row r="235" spans="1:3">
      <c r="A235" s="3">
        <v>23163</v>
      </c>
      <c r="B235" s="4">
        <v>565</v>
      </c>
      <c r="C235" s="12">
        <f t="shared" si="3"/>
        <v>23163</v>
      </c>
    </row>
    <row r="236" spans="1:3">
      <c r="A236" s="3">
        <v>23193</v>
      </c>
      <c r="B236" s="4">
        <v>565</v>
      </c>
      <c r="C236" s="12">
        <f t="shared" si="3"/>
        <v>23193</v>
      </c>
    </row>
    <row r="237" spans="1:3">
      <c r="A237" s="3">
        <v>23224</v>
      </c>
      <c r="B237" s="4">
        <v>565</v>
      </c>
      <c r="C237" s="12">
        <f t="shared" si="3"/>
        <v>23224</v>
      </c>
    </row>
    <row r="238" spans="1:3">
      <c r="A238" s="3">
        <v>23255</v>
      </c>
      <c r="B238" s="4">
        <v>565</v>
      </c>
      <c r="C238" s="12">
        <f t="shared" si="3"/>
        <v>23255</v>
      </c>
    </row>
    <row r="239" spans="1:3">
      <c r="A239" s="3">
        <v>23285</v>
      </c>
      <c r="B239" s="4">
        <v>565</v>
      </c>
      <c r="C239" s="12">
        <f t="shared" si="3"/>
        <v>23285</v>
      </c>
    </row>
    <row r="240" spans="1:3">
      <c r="A240" s="3">
        <v>23316</v>
      </c>
      <c r="B240" s="4">
        <v>565</v>
      </c>
      <c r="C240" s="12">
        <f t="shared" si="3"/>
        <v>23316</v>
      </c>
    </row>
    <row r="241" spans="1:3" ht="15.75" thickBot="1">
      <c r="A241" s="5">
        <v>23346</v>
      </c>
      <c r="B241" s="6">
        <v>565</v>
      </c>
      <c r="C241" s="12">
        <f t="shared" si="3"/>
        <v>23346</v>
      </c>
    </row>
    <row r="242" spans="1:3">
      <c r="A242" s="3">
        <v>23377</v>
      </c>
      <c r="B242" s="4">
        <v>629</v>
      </c>
      <c r="C242" s="12">
        <f t="shared" si="3"/>
        <v>23377</v>
      </c>
    </row>
    <row r="243" spans="1:3">
      <c r="A243" s="3">
        <v>23408</v>
      </c>
      <c r="B243" s="4">
        <v>655</v>
      </c>
      <c r="C243" s="12">
        <f t="shared" si="3"/>
        <v>23408</v>
      </c>
    </row>
    <row r="244" spans="1:3">
      <c r="A244" s="3">
        <v>23437</v>
      </c>
      <c r="B244" s="4">
        <v>720</v>
      </c>
      <c r="C244" s="12">
        <f t="shared" si="3"/>
        <v>23437</v>
      </c>
    </row>
    <row r="245" spans="1:3">
      <c r="A245" s="3">
        <v>23468</v>
      </c>
      <c r="B245" s="4">
        <v>735</v>
      </c>
      <c r="C245" s="12">
        <f t="shared" si="3"/>
        <v>23468</v>
      </c>
    </row>
    <row r="246" spans="1:3">
      <c r="A246" s="3">
        <v>23498</v>
      </c>
      <c r="B246" s="4">
        <v>735</v>
      </c>
      <c r="C246" s="12">
        <f t="shared" si="3"/>
        <v>23498</v>
      </c>
    </row>
    <row r="247" spans="1:3">
      <c r="A247" s="3">
        <v>23529</v>
      </c>
      <c r="B247" s="4">
        <v>735</v>
      </c>
      <c r="C247" s="12">
        <f t="shared" si="3"/>
        <v>23529</v>
      </c>
    </row>
    <row r="248" spans="1:3">
      <c r="A248" s="3">
        <v>23559</v>
      </c>
      <c r="B248" s="4">
        <v>735</v>
      </c>
      <c r="C248" s="12">
        <f t="shared" si="3"/>
        <v>23559</v>
      </c>
    </row>
    <row r="249" spans="1:3">
      <c r="A249" s="3">
        <v>23590</v>
      </c>
      <c r="B249" s="4">
        <v>735</v>
      </c>
      <c r="C249" s="12">
        <f t="shared" si="3"/>
        <v>23590</v>
      </c>
    </row>
    <row r="250" spans="1:3">
      <c r="A250" s="3">
        <v>23621</v>
      </c>
      <c r="B250" s="4">
        <v>735</v>
      </c>
      <c r="C250" s="12">
        <f t="shared" si="3"/>
        <v>23621</v>
      </c>
    </row>
    <row r="251" spans="1:3">
      <c r="A251" s="3">
        <v>23651</v>
      </c>
      <c r="B251" s="4">
        <v>735</v>
      </c>
      <c r="C251" s="12">
        <f t="shared" si="3"/>
        <v>23651</v>
      </c>
    </row>
    <row r="252" spans="1:3">
      <c r="A252" s="3">
        <v>23682</v>
      </c>
      <c r="B252" s="4">
        <v>735</v>
      </c>
      <c r="C252" s="12">
        <f t="shared" si="3"/>
        <v>23682</v>
      </c>
    </row>
    <row r="253" spans="1:3" ht="15.75" thickBot="1">
      <c r="A253" s="5">
        <v>23712</v>
      </c>
      <c r="B253" s="6">
        <v>735</v>
      </c>
      <c r="C253" s="12">
        <f t="shared" si="3"/>
        <v>23712</v>
      </c>
    </row>
    <row r="254" spans="1:3">
      <c r="A254" s="3">
        <v>23743</v>
      </c>
      <c r="B254" s="4">
        <v>735</v>
      </c>
      <c r="C254" s="12">
        <f t="shared" si="3"/>
        <v>23743</v>
      </c>
    </row>
    <row r="255" spans="1:3">
      <c r="A255" s="3">
        <v>23774</v>
      </c>
      <c r="B255" s="4">
        <v>735</v>
      </c>
      <c r="C255" s="12">
        <f t="shared" si="3"/>
        <v>23774</v>
      </c>
    </row>
    <row r="256" spans="1:3">
      <c r="A256" s="3">
        <v>23802</v>
      </c>
      <c r="B256" s="4">
        <v>720</v>
      </c>
      <c r="C256" s="12">
        <f t="shared" si="3"/>
        <v>23802</v>
      </c>
    </row>
    <row r="257" spans="1:3">
      <c r="A257" s="3">
        <v>23833</v>
      </c>
      <c r="B257" s="4">
        <v>713</v>
      </c>
      <c r="C257" s="12">
        <f t="shared" si="3"/>
        <v>23833</v>
      </c>
    </row>
    <row r="258" spans="1:3">
      <c r="A258" s="3">
        <v>23863</v>
      </c>
      <c r="B258" s="4">
        <v>713</v>
      </c>
      <c r="C258" s="12">
        <f t="shared" si="3"/>
        <v>23863</v>
      </c>
    </row>
    <row r="259" spans="1:3">
      <c r="A259" s="3">
        <v>23894</v>
      </c>
      <c r="B259" s="4">
        <v>713</v>
      </c>
      <c r="C259" s="12">
        <f t="shared" ref="C259:C322" si="4">A259</f>
        <v>23894</v>
      </c>
    </row>
    <row r="260" spans="1:3">
      <c r="A260" s="3">
        <v>23924</v>
      </c>
      <c r="B260" s="4">
        <v>713</v>
      </c>
      <c r="C260" s="12">
        <f t="shared" si="4"/>
        <v>23924</v>
      </c>
    </row>
    <row r="261" spans="1:3">
      <c r="A261" s="3">
        <v>23955</v>
      </c>
      <c r="B261" s="4">
        <v>713</v>
      </c>
      <c r="C261" s="12">
        <f t="shared" si="4"/>
        <v>23955</v>
      </c>
    </row>
    <row r="262" spans="1:3">
      <c r="A262" s="3">
        <v>23986</v>
      </c>
      <c r="B262" s="4">
        <v>713</v>
      </c>
      <c r="C262" s="12">
        <f t="shared" si="4"/>
        <v>23986</v>
      </c>
    </row>
    <row r="263" spans="1:3">
      <c r="A263" s="3">
        <v>24016</v>
      </c>
      <c r="B263" s="4">
        <v>713</v>
      </c>
      <c r="C263" s="12">
        <f t="shared" si="4"/>
        <v>24016</v>
      </c>
    </row>
    <row r="264" spans="1:3">
      <c r="A264" s="3">
        <v>24047</v>
      </c>
      <c r="B264" s="4">
        <v>713</v>
      </c>
      <c r="C264" s="12">
        <f t="shared" si="4"/>
        <v>24047</v>
      </c>
    </row>
    <row r="265" spans="1:3" ht="15.75" thickBot="1">
      <c r="A265" s="5">
        <v>24077</v>
      </c>
      <c r="B265" s="6">
        <v>713</v>
      </c>
      <c r="C265" s="12">
        <f t="shared" si="4"/>
        <v>24077</v>
      </c>
    </row>
    <row r="266" spans="1:3">
      <c r="A266" s="3">
        <v>24108</v>
      </c>
      <c r="B266" s="4">
        <v>721</v>
      </c>
      <c r="C266" s="12">
        <f t="shared" si="4"/>
        <v>24108</v>
      </c>
    </row>
    <row r="267" spans="1:3">
      <c r="A267" s="3">
        <v>24139</v>
      </c>
      <c r="B267" s="4">
        <v>763</v>
      </c>
      <c r="C267" s="12">
        <f t="shared" si="4"/>
        <v>24139</v>
      </c>
    </row>
    <row r="268" spans="1:3">
      <c r="A268" s="3">
        <v>24167</v>
      </c>
      <c r="B268" s="4">
        <v>763</v>
      </c>
      <c r="C268" s="12">
        <f t="shared" si="4"/>
        <v>24167</v>
      </c>
    </row>
    <row r="269" spans="1:3">
      <c r="A269" s="3">
        <v>24198</v>
      </c>
      <c r="B269" s="4">
        <v>763</v>
      </c>
      <c r="C269" s="12">
        <f t="shared" si="4"/>
        <v>24198</v>
      </c>
    </row>
    <row r="270" spans="1:3">
      <c r="A270" s="3">
        <v>24228</v>
      </c>
      <c r="B270" s="4">
        <v>763</v>
      </c>
      <c r="C270" s="12">
        <f t="shared" si="4"/>
        <v>24228</v>
      </c>
    </row>
    <row r="271" spans="1:3">
      <c r="A271" s="3">
        <v>24259</v>
      </c>
      <c r="B271" s="4">
        <v>763</v>
      </c>
      <c r="C271" s="12">
        <f t="shared" si="4"/>
        <v>24259</v>
      </c>
    </row>
    <row r="272" spans="1:3">
      <c r="A272" s="3">
        <v>24289</v>
      </c>
      <c r="B272" s="4">
        <v>763</v>
      </c>
      <c r="C272" s="12">
        <f t="shared" si="4"/>
        <v>24289</v>
      </c>
    </row>
    <row r="273" spans="1:3">
      <c r="A273" s="3">
        <v>24320</v>
      </c>
      <c r="B273" s="4">
        <v>763</v>
      </c>
      <c r="C273" s="12">
        <f t="shared" si="4"/>
        <v>24320</v>
      </c>
    </row>
    <row r="274" spans="1:3">
      <c r="A274" s="3">
        <v>24351</v>
      </c>
      <c r="B274" s="4">
        <v>763</v>
      </c>
      <c r="C274" s="12">
        <f t="shared" si="4"/>
        <v>24351</v>
      </c>
    </row>
    <row r="275" spans="1:3">
      <c r="A275" s="3">
        <v>24381</v>
      </c>
      <c r="B275" s="4">
        <v>763</v>
      </c>
      <c r="C275" s="12">
        <f t="shared" si="4"/>
        <v>24381</v>
      </c>
    </row>
    <row r="276" spans="1:3">
      <c r="A276" s="3">
        <v>24412</v>
      </c>
      <c r="B276" s="4">
        <v>763</v>
      </c>
      <c r="C276" s="12">
        <f t="shared" si="4"/>
        <v>24412</v>
      </c>
    </row>
    <row r="277" spans="1:3" ht="15.75" thickBot="1">
      <c r="A277" s="5">
        <v>24442</v>
      </c>
      <c r="B277" s="6">
        <v>738</v>
      </c>
      <c r="C277" s="12">
        <f t="shared" si="4"/>
        <v>24442</v>
      </c>
    </row>
    <row r="278" spans="1:3">
      <c r="A278" s="3">
        <v>24473</v>
      </c>
      <c r="B278" s="4">
        <v>731</v>
      </c>
      <c r="C278" s="12">
        <f t="shared" si="4"/>
        <v>24473</v>
      </c>
    </row>
    <row r="279" spans="1:3">
      <c r="A279" s="3">
        <v>24504</v>
      </c>
      <c r="B279" s="4">
        <v>715</v>
      </c>
      <c r="C279" s="12">
        <f t="shared" si="4"/>
        <v>24504</v>
      </c>
    </row>
    <row r="280" spans="1:3">
      <c r="A280" s="3">
        <v>24532</v>
      </c>
      <c r="B280" s="4">
        <v>715</v>
      </c>
      <c r="C280" s="12">
        <f t="shared" si="4"/>
        <v>24532</v>
      </c>
    </row>
    <row r="281" spans="1:3">
      <c r="A281" s="3">
        <v>24563</v>
      </c>
      <c r="B281" s="4">
        <v>715</v>
      </c>
      <c r="C281" s="12">
        <f t="shared" si="4"/>
        <v>24563</v>
      </c>
    </row>
    <row r="282" spans="1:3">
      <c r="A282" s="3">
        <v>24593</v>
      </c>
      <c r="B282" s="4">
        <v>738</v>
      </c>
      <c r="C282" s="12">
        <f t="shared" si="4"/>
        <v>24593</v>
      </c>
    </row>
    <row r="283" spans="1:3">
      <c r="A283" s="3">
        <v>24624</v>
      </c>
      <c r="B283" s="4">
        <v>757</v>
      </c>
      <c r="C283" s="12">
        <f t="shared" si="4"/>
        <v>24624</v>
      </c>
    </row>
    <row r="284" spans="1:3">
      <c r="A284" s="3">
        <v>24654</v>
      </c>
      <c r="B284" s="4">
        <v>768</v>
      </c>
      <c r="C284" s="12">
        <f t="shared" si="4"/>
        <v>24654</v>
      </c>
    </row>
    <row r="285" spans="1:3">
      <c r="A285" s="3">
        <v>24685</v>
      </c>
      <c r="B285" s="4">
        <v>768</v>
      </c>
      <c r="C285" s="12">
        <f t="shared" si="4"/>
        <v>24685</v>
      </c>
    </row>
    <row r="286" spans="1:3">
      <c r="A286" s="3">
        <v>24716</v>
      </c>
      <c r="B286" s="4">
        <v>770</v>
      </c>
      <c r="C286" s="12">
        <f t="shared" si="4"/>
        <v>24716</v>
      </c>
    </row>
    <row r="287" spans="1:3">
      <c r="A287" s="3">
        <v>24746</v>
      </c>
      <c r="B287" s="4">
        <v>791</v>
      </c>
      <c r="C287" s="12">
        <f t="shared" si="4"/>
        <v>24746</v>
      </c>
    </row>
    <row r="288" spans="1:3">
      <c r="A288" s="3">
        <v>24777</v>
      </c>
      <c r="B288" s="4">
        <v>816</v>
      </c>
      <c r="C288" s="12">
        <f t="shared" si="4"/>
        <v>24777</v>
      </c>
    </row>
    <row r="289" spans="1:3" ht="15.75" thickBot="1">
      <c r="A289" s="5">
        <v>24807</v>
      </c>
      <c r="B289" s="6">
        <v>828</v>
      </c>
      <c r="C289" s="12">
        <f t="shared" si="4"/>
        <v>24807</v>
      </c>
    </row>
    <row r="290" spans="1:3">
      <c r="A290" s="3">
        <v>24838</v>
      </c>
      <c r="B290" s="4">
        <v>828</v>
      </c>
      <c r="C290" s="12">
        <f t="shared" si="4"/>
        <v>24838</v>
      </c>
    </row>
    <row r="291" spans="1:3">
      <c r="A291" s="3">
        <v>24869</v>
      </c>
      <c r="B291" s="4">
        <v>833</v>
      </c>
      <c r="C291" s="12">
        <f t="shared" si="4"/>
        <v>24869</v>
      </c>
    </row>
    <row r="292" spans="1:3">
      <c r="A292" s="3">
        <v>24898</v>
      </c>
      <c r="B292" s="4">
        <v>864</v>
      </c>
      <c r="C292" s="12">
        <f t="shared" si="4"/>
        <v>24898</v>
      </c>
    </row>
    <row r="293" spans="1:3">
      <c r="A293" s="3">
        <v>24929</v>
      </c>
      <c r="B293" s="4">
        <v>873</v>
      </c>
      <c r="C293" s="12">
        <f t="shared" si="4"/>
        <v>24929</v>
      </c>
    </row>
    <row r="294" spans="1:3">
      <c r="A294" s="3">
        <v>24959</v>
      </c>
      <c r="B294" s="4">
        <v>889</v>
      </c>
      <c r="C294" s="12">
        <f t="shared" si="4"/>
        <v>24959</v>
      </c>
    </row>
    <row r="295" spans="1:3">
      <c r="A295" s="3">
        <v>24990</v>
      </c>
      <c r="B295" s="4">
        <v>890</v>
      </c>
      <c r="C295" s="12">
        <f t="shared" si="4"/>
        <v>24990</v>
      </c>
    </row>
    <row r="296" spans="1:3">
      <c r="A296" s="3">
        <v>25020</v>
      </c>
      <c r="B296" s="4">
        <v>896</v>
      </c>
      <c r="C296" s="12">
        <f t="shared" si="4"/>
        <v>25020</v>
      </c>
    </row>
    <row r="297" spans="1:3">
      <c r="A297" s="3">
        <v>25051</v>
      </c>
      <c r="B297" s="4">
        <v>905</v>
      </c>
      <c r="C297" s="12">
        <f t="shared" si="4"/>
        <v>25051</v>
      </c>
    </row>
    <row r="298" spans="1:3">
      <c r="A298" s="3">
        <v>25082</v>
      </c>
      <c r="B298" s="4">
        <v>912</v>
      </c>
      <c r="C298" s="12">
        <f t="shared" si="4"/>
        <v>25082</v>
      </c>
    </row>
    <row r="299" spans="1:3">
      <c r="A299" s="3">
        <v>25112</v>
      </c>
      <c r="B299" s="4">
        <v>924</v>
      </c>
      <c r="C299" s="12">
        <f t="shared" si="4"/>
        <v>25112</v>
      </c>
    </row>
    <row r="300" spans="1:3">
      <c r="A300" s="3">
        <v>25143</v>
      </c>
      <c r="B300" s="4">
        <v>929</v>
      </c>
      <c r="C300" s="12">
        <f t="shared" si="4"/>
        <v>25143</v>
      </c>
    </row>
    <row r="301" spans="1:3" ht="15.75" thickBot="1">
      <c r="A301" s="5">
        <v>25173</v>
      </c>
      <c r="B301" s="6">
        <v>929</v>
      </c>
      <c r="C301" s="12">
        <f t="shared" si="4"/>
        <v>25173</v>
      </c>
    </row>
    <row r="302" spans="1:3">
      <c r="A302" s="3">
        <v>25204</v>
      </c>
      <c r="B302" s="4">
        <v>929</v>
      </c>
      <c r="C302" s="12">
        <f t="shared" si="4"/>
        <v>25204</v>
      </c>
    </row>
    <row r="303" spans="1:3">
      <c r="A303" s="3">
        <v>25235</v>
      </c>
      <c r="B303" s="4">
        <v>929</v>
      </c>
      <c r="C303" s="12">
        <f t="shared" si="4"/>
        <v>25235</v>
      </c>
    </row>
    <row r="304" spans="1:3">
      <c r="A304" s="3">
        <v>25263</v>
      </c>
      <c r="B304" s="4">
        <v>929</v>
      </c>
      <c r="C304" s="12">
        <f t="shared" si="4"/>
        <v>25263</v>
      </c>
    </row>
    <row r="305" spans="1:3">
      <c r="A305" s="3">
        <v>25294</v>
      </c>
      <c r="B305" s="4">
        <v>908</v>
      </c>
      <c r="C305" s="12">
        <f t="shared" si="4"/>
        <v>25294</v>
      </c>
    </row>
    <row r="306" spans="1:3">
      <c r="A306" s="3">
        <v>25324</v>
      </c>
      <c r="B306" s="4">
        <v>880</v>
      </c>
      <c r="C306" s="12">
        <f t="shared" si="4"/>
        <v>25324</v>
      </c>
    </row>
    <row r="307" spans="1:3">
      <c r="A307" s="3">
        <v>25355</v>
      </c>
      <c r="B307" s="4">
        <v>880</v>
      </c>
      <c r="C307" s="12">
        <f t="shared" si="4"/>
        <v>25355</v>
      </c>
    </row>
    <row r="308" spans="1:3">
      <c r="A308" s="3">
        <v>25385</v>
      </c>
      <c r="B308" s="4">
        <v>880</v>
      </c>
      <c r="C308" s="12">
        <f t="shared" si="4"/>
        <v>25385</v>
      </c>
    </row>
    <row r="309" spans="1:3">
      <c r="A309" s="3">
        <v>25416</v>
      </c>
      <c r="B309" s="4">
        <v>884</v>
      </c>
      <c r="C309" s="12">
        <f t="shared" si="4"/>
        <v>25416</v>
      </c>
    </row>
    <row r="310" spans="1:3">
      <c r="A310" s="3">
        <v>25447</v>
      </c>
      <c r="B310" s="4">
        <v>980</v>
      </c>
      <c r="C310" s="12">
        <f t="shared" si="4"/>
        <v>25447</v>
      </c>
    </row>
    <row r="311" spans="1:3">
      <c r="A311" s="3">
        <v>25477</v>
      </c>
      <c r="B311" s="7">
        <v>1128</v>
      </c>
      <c r="C311" s="12">
        <f t="shared" si="4"/>
        <v>25477</v>
      </c>
    </row>
    <row r="312" spans="1:3">
      <c r="A312" s="3">
        <v>25508</v>
      </c>
      <c r="B312" s="7">
        <v>1230</v>
      </c>
      <c r="C312" s="12">
        <f t="shared" si="4"/>
        <v>25508</v>
      </c>
    </row>
    <row r="313" spans="1:3" ht="15.75" thickBot="1">
      <c r="A313" s="5">
        <v>25538</v>
      </c>
      <c r="B313" s="8">
        <v>1230</v>
      </c>
      <c r="C313" s="12">
        <f t="shared" si="4"/>
        <v>25538</v>
      </c>
    </row>
    <row r="314" spans="1:3">
      <c r="A314" s="3">
        <v>25569</v>
      </c>
      <c r="B314" s="7">
        <v>1234</v>
      </c>
      <c r="C314" s="12">
        <f t="shared" si="4"/>
        <v>25569</v>
      </c>
    </row>
    <row r="315" spans="1:3">
      <c r="A315" s="3">
        <v>25600</v>
      </c>
      <c r="B315" s="7">
        <v>1260</v>
      </c>
      <c r="C315" s="12">
        <f t="shared" si="4"/>
        <v>25600</v>
      </c>
    </row>
    <row r="316" spans="1:3">
      <c r="A316" s="3">
        <v>25628</v>
      </c>
      <c r="B316" s="7">
        <v>1274</v>
      </c>
      <c r="C316" s="12">
        <f t="shared" si="4"/>
        <v>25628</v>
      </c>
    </row>
    <row r="317" spans="1:3">
      <c r="A317" s="3">
        <v>25659</v>
      </c>
      <c r="B317" s="7">
        <v>1320</v>
      </c>
      <c r="C317" s="12">
        <f t="shared" si="4"/>
        <v>25659</v>
      </c>
    </row>
    <row r="318" spans="1:3">
      <c r="A318" s="3">
        <v>25689</v>
      </c>
      <c r="B318" s="7">
        <v>1320</v>
      </c>
      <c r="C318" s="12">
        <f t="shared" si="4"/>
        <v>25689</v>
      </c>
    </row>
    <row r="319" spans="1:3">
      <c r="A319" s="3">
        <v>25720</v>
      </c>
      <c r="B319" s="7">
        <v>1320</v>
      </c>
      <c r="C319" s="12">
        <f t="shared" si="4"/>
        <v>25720</v>
      </c>
    </row>
    <row r="320" spans="1:3">
      <c r="A320" s="3">
        <v>25750</v>
      </c>
      <c r="B320" s="7">
        <v>1320</v>
      </c>
      <c r="C320" s="12">
        <f t="shared" si="4"/>
        <v>25750</v>
      </c>
    </row>
    <row r="321" spans="1:3">
      <c r="A321" s="3">
        <v>25781</v>
      </c>
      <c r="B321" s="7">
        <v>1320</v>
      </c>
      <c r="C321" s="12">
        <f t="shared" si="4"/>
        <v>25781</v>
      </c>
    </row>
    <row r="322" spans="1:3">
      <c r="A322" s="3">
        <v>25812</v>
      </c>
      <c r="B322" s="7">
        <v>1320</v>
      </c>
      <c r="C322" s="12">
        <f t="shared" si="4"/>
        <v>25812</v>
      </c>
    </row>
    <row r="323" spans="1:3">
      <c r="A323" s="3">
        <v>25842</v>
      </c>
      <c r="B323" s="7">
        <v>1320</v>
      </c>
      <c r="C323" s="12">
        <f t="shared" ref="C323:C386" si="5">A323</f>
        <v>25842</v>
      </c>
    </row>
    <row r="324" spans="1:3">
      <c r="A324" s="3">
        <v>25873</v>
      </c>
      <c r="B324" s="7">
        <v>1320</v>
      </c>
      <c r="C324" s="12">
        <f t="shared" si="5"/>
        <v>25873</v>
      </c>
    </row>
    <row r="325" spans="1:3" ht="15.75" thickBot="1">
      <c r="A325" s="5">
        <v>25903</v>
      </c>
      <c r="B325" s="8">
        <v>1320</v>
      </c>
      <c r="C325" s="12">
        <f t="shared" si="5"/>
        <v>25903</v>
      </c>
    </row>
    <row r="326" spans="1:3">
      <c r="A326" s="3">
        <v>25934</v>
      </c>
      <c r="B326" s="7">
        <v>1320</v>
      </c>
      <c r="C326" s="12">
        <f t="shared" si="5"/>
        <v>25934</v>
      </c>
    </row>
    <row r="327" spans="1:3">
      <c r="A327" s="3">
        <v>25965</v>
      </c>
      <c r="B327" s="7">
        <v>1266</v>
      </c>
      <c r="C327" s="12">
        <f t="shared" si="5"/>
        <v>25965</v>
      </c>
    </row>
    <row r="328" spans="1:3">
      <c r="A328" s="3">
        <v>25993</v>
      </c>
      <c r="B328" s="7">
        <v>1225</v>
      </c>
      <c r="C328" s="12">
        <f t="shared" si="5"/>
        <v>25993</v>
      </c>
    </row>
    <row r="329" spans="1:3">
      <c r="A329" s="3">
        <v>26024</v>
      </c>
      <c r="B329" s="7">
        <v>1225</v>
      </c>
      <c r="C329" s="12">
        <f t="shared" si="5"/>
        <v>26024</v>
      </c>
    </row>
    <row r="330" spans="1:3">
      <c r="A330" s="3">
        <v>26054</v>
      </c>
      <c r="B330" s="7">
        <v>1225</v>
      </c>
      <c r="C330" s="12">
        <f t="shared" si="5"/>
        <v>26054</v>
      </c>
    </row>
    <row r="331" spans="1:3">
      <c r="A331" s="3">
        <v>26085</v>
      </c>
      <c r="B331" s="7">
        <v>1225</v>
      </c>
      <c r="C331" s="12">
        <f t="shared" si="5"/>
        <v>26085</v>
      </c>
    </row>
    <row r="332" spans="1:3">
      <c r="A332" s="3">
        <v>26115</v>
      </c>
      <c r="B332" s="7">
        <v>1225</v>
      </c>
      <c r="C332" s="12">
        <f t="shared" si="5"/>
        <v>26115</v>
      </c>
    </row>
    <row r="333" spans="1:3">
      <c r="A333" s="3">
        <v>26146</v>
      </c>
      <c r="B333" s="7">
        <v>1225</v>
      </c>
      <c r="C333" s="12">
        <f t="shared" si="5"/>
        <v>26146</v>
      </c>
    </row>
    <row r="334" spans="1:3">
      <c r="A334" s="3">
        <v>26177</v>
      </c>
      <c r="B334" s="7">
        <v>1225</v>
      </c>
      <c r="C334" s="12">
        <f t="shared" si="5"/>
        <v>26177</v>
      </c>
    </row>
    <row r="335" spans="1:3">
      <c r="A335" s="3">
        <v>26207</v>
      </c>
      <c r="B335" s="7">
        <v>1225</v>
      </c>
      <c r="C335" s="12">
        <f t="shared" si="5"/>
        <v>26207</v>
      </c>
    </row>
    <row r="336" spans="1:3">
      <c r="A336" s="3">
        <v>26238</v>
      </c>
      <c r="B336" s="7">
        <v>1238</v>
      </c>
      <c r="C336" s="12">
        <f t="shared" si="5"/>
        <v>26238</v>
      </c>
    </row>
    <row r="337" spans="1:3" ht="15.75" thickBot="1">
      <c r="A337" s="5">
        <v>26268</v>
      </c>
      <c r="B337" s="8">
        <v>1325</v>
      </c>
      <c r="C337" s="12">
        <f t="shared" si="5"/>
        <v>26268</v>
      </c>
    </row>
    <row r="338" spans="1:3">
      <c r="A338" s="3">
        <v>26299</v>
      </c>
      <c r="B338" s="7">
        <v>1325</v>
      </c>
      <c r="C338" s="12">
        <f t="shared" si="5"/>
        <v>26299</v>
      </c>
    </row>
    <row r="339" spans="1:3">
      <c r="A339" s="3">
        <v>26330</v>
      </c>
      <c r="B339" s="7">
        <v>1325</v>
      </c>
      <c r="C339" s="12">
        <f t="shared" si="5"/>
        <v>26330</v>
      </c>
    </row>
    <row r="340" spans="1:3">
      <c r="A340" s="3">
        <v>26359</v>
      </c>
      <c r="B340" s="7">
        <v>1375</v>
      </c>
      <c r="C340" s="12">
        <f t="shared" si="5"/>
        <v>26359</v>
      </c>
    </row>
    <row r="341" spans="1:3">
      <c r="A341" s="3">
        <v>26390</v>
      </c>
      <c r="B341" s="7">
        <v>1400</v>
      </c>
      <c r="C341" s="12">
        <f t="shared" si="5"/>
        <v>26390</v>
      </c>
    </row>
    <row r="342" spans="1:3">
      <c r="A342" s="3">
        <v>26420</v>
      </c>
      <c r="B342" s="7">
        <v>1408</v>
      </c>
      <c r="C342" s="12">
        <f t="shared" si="5"/>
        <v>26420</v>
      </c>
    </row>
    <row r="343" spans="1:3">
      <c r="A343" s="3">
        <v>26451</v>
      </c>
      <c r="B343" s="7">
        <v>1459</v>
      </c>
      <c r="C343" s="12">
        <f t="shared" si="5"/>
        <v>26451</v>
      </c>
    </row>
    <row r="344" spans="1:3">
      <c r="A344" s="3">
        <v>26481</v>
      </c>
      <c r="B344" s="7">
        <v>1546</v>
      </c>
      <c r="C344" s="12">
        <f t="shared" si="5"/>
        <v>26481</v>
      </c>
    </row>
    <row r="345" spans="1:3">
      <c r="A345" s="3">
        <v>26512</v>
      </c>
      <c r="B345" s="7">
        <v>1610</v>
      </c>
      <c r="C345" s="12">
        <f t="shared" si="5"/>
        <v>26512</v>
      </c>
    </row>
    <row r="346" spans="1:3">
      <c r="A346" s="3">
        <v>26543</v>
      </c>
      <c r="B346" s="7">
        <v>1610</v>
      </c>
      <c r="C346" s="12">
        <f t="shared" si="5"/>
        <v>26543</v>
      </c>
    </row>
    <row r="347" spans="1:3">
      <c r="A347" s="3">
        <v>26573</v>
      </c>
      <c r="B347" s="7">
        <v>1626</v>
      </c>
      <c r="C347" s="12">
        <f t="shared" si="5"/>
        <v>26573</v>
      </c>
    </row>
    <row r="348" spans="1:3">
      <c r="A348" s="3">
        <v>26604</v>
      </c>
      <c r="B348" s="7">
        <v>1655</v>
      </c>
      <c r="C348" s="12">
        <f t="shared" si="5"/>
        <v>26604</v>
      </c>
    </row>
    <row r="349" spans="1:3" ht="15.75" thickBot="1">
      <c r="A349" s="5">
        <v>26634</v>
      </c>
      <c r="B349" s="8">
        <v>1655</v>
      </c>
      <c r="C349" s="12">
        <f t="shared" si="5"/>
        <v>26634</v>
      </c>
    </row>
    <row r="350" spans="1:3">
      <c r="A350" s="3">
        <v>26665</v>
      </c>
      <c r="B350" s="7">
        <v>1705</v>
      </c>
      <c r="C350" s="12">
        <f t="shared" si="5"/>
        <v>26665</v>
      </c>
    </row>
    <row r="351" spans="1:3">
      <c r="A351" s="3">
        <v>26696</v>
      </c>
      <c r="B351" s="7">
        <v>1775</v>
      </c>
      <c r="C351" s="12">
        <f t="shared" si="5"/>
        <v>26696</v>
      </c>
    </row>
    <row r="352" spans="1:3">
      <c r="A352" s="3">
        <v>26724</v>
      </c>
      <c r="B352" s="7">
        <v>1900</v>
      </c>
      <c r="C352" s="12">
        <f t="shared" si="5"/>
        <v>26724</v>
      </c>
    </row>
    <row r="353" spans="1:3">
      <c r="A353" s="3">
        <v>26755</v>
      </c>
      <c r="B353" s="7">
        <v>1985</v>
      </c>
      <c r="C353" s="12">
        <f t="shared" si="5"/>
        <v>26755</v>
      </c>
    </row>
    <row r="354" spans="1:3">
      <c r="A354" s="3">
        <v>26785</v>
      </c>
      <c r="B354" s="7">
        <v>1985</v>
      </c>
      <c r="C354" s="12">
        <f t="shared" si="5"/>
        <v>26785</v>
      </c>
    </row>
    <row r="355" spans="1:3">
      <c r="A355" s="3">
        <v>26816</v>
      </c>
      <c r="B355" s="7">
        <v>1985</v>
      </c>
      <c r="C355" s="12">
        <f t="shared" si="5"/>
        <v>26816</v>
      </c>
    </row>
    <row r="356" spans="1:3">
      <c r="A356" s="3">
        <v>26846</v>
      </c>
      <c r="B356" s="7">
        <v>1985</v>
      </c>
      <c r="C356" s="12">
        <f t="shared" si="5"/>
        <v>26846</v>
      </c>
    </row>
    <row r="357" spans="1:3">
      <c r="A357" s="3">
        <v>26877</v>
      </c>
      <c r="B357" s="7">
        <v>1985</v>
      </c>
      <c r="C357" s="12">
        <f t="shared" si="5"/>
        <v>26877</v>
      </c>
    </row>
    <row r="358" spans="1:3">
      <c r="A358" s="3">
        <v>26908</v>
      </c>
      <c r="B358" s="7">
        <v>1985</v>
      </c>
      <c r="C358" s="12">
        <f t="shared" si="5"/>
        <v>26908</v>
      </c>
    </row>
    <row r="359" spans="1:3">
      <c r="A359" s="3">
        <v>26938</v>
      </c>
      <c r="B359" s="7">
        <v>1985</v>
      </c>
      <c r="C359" s="12">
        <f t="shared" si="5"/>
        <v>26938</v>
      </c>
    </row>
    <row r="360" spans="1:3">
      <c r="A360" s="3">
        <v>26969</v>
      </c>
      <c r="B360" s="7">
        <v>1985</v>
      </c>
      <c r="C360" s="12">
        <f t="shared" si="5"/>
        <v>26969</v>
      </c>
    </row>
    <row r="361" spans="1:3" ht="15.75" thickBot="1">
      <c r="A361" s="5">
        <v>26999</v>
      </c>
      <c r="B361" s="8">
        <v>1985</v>
      </c>
      <c r="C361" s="12">
        <f t="shared" si="5"/>
        <v>26999</v>
      </c>
    </row>
    <row r="362" spans="1:3">
      <c r="A362" s="3">
        <v>27030</v>
      </c>
      <c r="B362" s="7">
        <v>1985</v>
      </c>
      <c r="C362" s="12">
        <f t="shared" si="5"/>
        <v>27030</v>
      </c>
    </row>
    <row r="363" spans="1:3">
      <c r="A363" s="3">
        <v>27061</v>
      </c>
      <c r="B363" s="7">
        <v>1985</v>
      </c>
      <c r="C363" s="12">
        <f t="shared" si="5"/>
        <v>27061</v>
      </c>
    </row>
    <row r="364" spans="1:3">
      <c r="A364" s="3">
        <v>27089</v>
      </c>
      <c r="B364" s="7">
        <v>1985</v>
      </c>
      <c r="C364" s="12">
        <f t="shared" si="5"/>
        <v>27089</v>
      </c>
    </row>
    <row r="365" spans="1:3">
      <c r="A365" s="3">
        <v>27120</v>
      </c>
      <c r="B365" s="7">
        <v>2179</v>
      </c>
      <c r="C365" s="12">
        <f t="shared" si="5"/>
        <v>27120</v>
      </c>
    </row>
    <row r="366" spans="1:3">
      <c r="A366" s="3">
        <v>27150</v>
      </c>
      <c r="B366" s="7">
        <v>2263</v>
      </c>
      <c r="C366" s="12">
        <f t="shared" si="5"/>
        <v>27150</v>
      </c>
    </row>
    <row r="367" spans="1:3">
      <c r="A367" s="3">
        <v>27181</v>
      </c>
      <c r="B367" s="7">
        <v>2263</v>
      </c>
      <c r="C367" s="12">
        <f t="shared" si="5"/>
        <v>27181</v>
      </c>
    </row>
    <row r="368" spans="1:3">
      <c r="A368" s="3">
        <v>27211</v>
      </c>
      <c r="B368" s="7">
        <v>2263</v>
      </c>
      <c r="C368" s="12">
        <f t="shared" si="5"/>
        <v>27211</v>
      </c>
    </row>
    <row r="369" spans="1:3">
      <c r="A369" s="3">
        <v>27242</v>
      </c>
      <c r="B369" s="7">
        <v>2263</v>
      </c>
      <c r="C369" s="12">
        <f t="shared" si="5"/>
        <v>27242</v>
      </c>
    </row>
    <row r="370" spans="1:3">
      <c r="A370" s="3">
        <v>27273</v>
      </c>
      <c r="B370" s="7">
        <v>2263</v>
      </c>
      <c r="C370" s="12">
        <f t="shared" si="5"/>
        <v>27273</v>
      </c>
    </row>
    <row r="371" spans="1:3">
      <c r="A371" s="3">
        <v>27303</v>
      </c>
      <c r="B371" s="7">
        <v>2263</v>
      </c>
      <c r="C371" s="12">
        <f t="shared" si="5"/>
        <v>27303</v>
      </c>
    </row>
    <row r="372" spans="1:3">
      <c r="A372" s="3">
        <v>27334</v>
      </c>
      <c r="B372" s="7">
        <v>2281</v>
      </c>
      <c r="C372" s="12">
        <f t="shared" si="5"/>
        <v>27334</v>
      </c>
    </row>
    <row r="373" spans="1:3" ht="15.75" thickBot="1">
      <c r="A373" s="5">
        <v>27364</v>
      </c>
      <c r="B373" s="8">
        <v>2489</v>
      </c>
      <c r="C373" s="12">
        <f t="shared" si="5"/>
        <v>27364</v>
      </c>
    </row>
    <row r="374" spans="1:3">
      <c r="A374" s="3">
        <v>27395</v>
      </c>
      <c r="B374" s="7">
        <v>2500</v>
      </c>
      <c r="C374" s="12">
        <f t="shared" si="5"/>
        <v>27395</v>
      </c>
    </row>
    <row r="375" spans="1:3">
      <c r="A375" s="3">
        <v>27426</v>
      </c>
      <c r="B375" s="7">
        <v>2500</v>
      </c>
      <c r="C375" s="12">
        <f t="shared" si="5"/>
        <v>27426</v>
      </c>
    </row>
    <row r="376" spans="1:3">
      <c r="A376" s="3">
        <v>27454</v>
      </c>
      <c r="B376" s="7">
        <v>2500</v>
      </c>
      <c r="C376" s="12">
        <f t="shared" si="5"/>
        <v>27454</v>
      </c>
    </row>
    <row r="377" spans="1:3">
      <c r="A377" s="3">
        <v>27485</v>
      </c>
      <c r="B377" s="7">
        <v>2435</v>
      </c>
      <c r="C377" s="12">
        <f t="shared" si="5"/>
        <v>27485</v>
      </c>
    </row>
    <row r="378" spans="1:3">
      <c r="A378" s="3">
        <v>27515</v>
      </c>
      <c r="B378" s="7">
        <v>2350</v>
      </c>
      <c r="C378" s="12">
        <f t="shared" si="5"/>
        <v>27515</v>
      </c>
    </row>
    <row r="379" spans="1:3">
      <c r="A379" s="3">
        <v>27546</v>
      </c>
      <c r="B379" s="7">
        <v>2350</v>
      </c>
      <c r="C379" s="12">
        <f t="shared" si="5"/>
        <v>27546</v>
      </c>
    </row>
    <row r="380" spans="1:3">
      <c r="A380" s="3">
        <v>27576</v>
      </c>
      <c r="B380" s="7">
        <v>2560</v>
      </c>
      <c r="C380" s="12">
        <f t="shared" si="5"/>
        <v>27576</v>
      </c>
    </row>
    <row r="381" spans="1:3">
      <c r="A381" s="3">
        <v>27607</v>
      </c>
      <c r="B381" s="7">
        <v>3000</v>
      </c>
      <c r="C381" s="12">
        <f t="shared" si="5"/>
        <v>27607</v>
      </c>
    </row>
    <row r="382" spans="1:3">
      <c r="A382" s="3">
        <v>27638</v>
      </c>
      <c r="B382" s="7">
        <v>3000</v>
      </c>
      <c r="C382" s="12">
        <f t="shared" si="5"/>
        <v>27638</v>
      </c>
    </row>
    <row r="383" spans="1:3">
      <c r="A383" s="3">
        <v>27668</v>
      </c>
      <c r="B383" s="7">
        <v>3065</v>
      </c>
      <c r="C383" s="12">
        <f t="shared" si="5"/>
        <v>27668</v>
      </c>
    </row>
    <row r="384" spans="1:3">
      <c r="A384" s="3">
        <v>27699</v>
      </c>
      <c r="B384" s="7">
        <v>3250</v>
      </c>
      <c r="C384" s="12">
        <f t="shared" si="5"/>
        <v>27699</v>
      </c>
    </row>
    <row r="385" spans="1:3" ht="15.75" thickBot="1">
      <c r="A385" s="5">
        <v>27729</v>
      </c>
      <c r="B385" s="8">
        <v>3250</v>
      </c>
      <c r="C385" s="12">
        <f t="shared" si="5"/>
        <v>27729</v>
      </c>
    </row>
    <row r="386" spans="1:3">
      <c r="A386" s="3">
        <v>27760</v>
      </c>
      <c r="B386" s="7">
        <v>3497</v>
      </c>
      <c r="C386" s="12">
        <f t="shared" si="5"/>
        <v>27760</v>
      </c>
    </row>
    <row r="387" spans="1:3">
      <c r="A387" s="3">
        <v>27791</v>
      </c>
      <c r="B387" s="7">
        <v>3845</v>
      </c>
      <c r="C387" s="12">
        <f t="shared" ref="C387:C450" si="6">A387</f>
        <v>27791</v>
      </c>
    </row>
    <row r="388" spans="1:3">
      <c r="A388" s="3">
        <v>27820</v>
      </c>
      <c r="B388" s="7">
        <v>4120</v>
      </c>
      <c r="C388" s="12">
        <f t="shared" si="6"/>
        <v>27820</v>
      </c>
    </row>
    <row r="389" spans="1:3">
      <c r="A389" s="3">
        <v>27851</v>
      </c>
      <c r="B389" s="7">
        <v>4495</v>
      </c>
      <c r="C389" s="12">
        <f t="shared" si="6"/>
        <v>27851</v>
      </c>
    </row>
    <row r="390" spans="1:3">
      <c r="A390" s="3">
        <v>27881</v>
      </c>
      <c r="B390" s="7">
        <v>4495</v>
      </c>
      <c r="C390" s="12">
        <f t="shared" si="6"/>
        <v>27881</v>
      </c>
    </row>
    <row r="391" spans="1:3">
      <c r="A391" s="3">
        <v>27912</v>
      </c>
      <c r="B391" s="7">
        <v>6078</v>
      </c>
      <c r="C391" s="12">
        <f t="shared" si="6"/>
        <v>27912</v>
      </c>
    </row>
    <row r="392" spans="1:3">
      <c r="A392" s="3">
        <v>27942</v>
      </c>
      <c r="B392" s="7">
        <v>6560</v>
      </c>
      <c r="C392" s="12">
        <f t="shared" si="6"/>
        <v>27942</v>
      </c>
    </row>
    <row r="393" spans="1:3">
      <c r="A393" s="3">
        <v>27973</v>
      </c>
      <c r="B393" s="7">
        <v>6560</v>
      </c>
      <c r="C393" s="12">
        <f t="shared" si="6"/>
        <v>27973</v>
      </c>
    </row>
    <row r="394" spans="1:3">
      <c r="A394" s="3">
        <v>28004</v>
      </c>
      <c r="B394" s="7">
        <v>6560</v>
      </c>
      <c r="C394" s="12">
        <f t="shared" si="6"/>
        <v>28004</v>
      </c>
    </row>
    <row r="395" spans="1:3">
      <c r="A395" s="3">
        <v>28034</v>
      </c>
      <c r="B395" s="7">
        <v>6560</v>
      </c>
      <c r="C395" s="12">
        <f t="shared" si="6"/>
        <v>28034</v>
      </c>
    </row>
    <row r="396" spans="1:3">
      <c r="A396" s="3">
        <v>28065</v>
      </c>
      <c r="B396" s="7">
        <v>6619</v>
      </c>
      <c r="C396" s="12">
        <f t="shared" si="6"/>
        <v>28065</v>
      </c>
    </row>
    <row r="397" spans="1:3" ht="15.75" thickBot="1">
      <c r="A397" s="5">
        <v>28095</v>
      </c>
      <c r="B397" s="8">
        <v>7000</v>
      </c>
      <c r="C397" s="12">
        <f t="shared" si="6"/>
        <v>28095</v>
      </c>
    </row>
    <row r="398" spans="1:3">
      <c r="A398" s="3">
        <v>28126</v>
      </c>
      <c r="B398" s="7">
        <v>7000</v>
      </c>
      <c r="C398" s="12">
        <f t="shared" si="6"/>
        <v>28126</v>
      </c>
    </row>
    <row r="399" spans="1:3">
      <c r="A399" s="3">
        <v>28157</v>
      </c>
      <c r="B399" s="7">
        <v>7000</v>
      </c>
      <c r="C399" s="12">
        <f t="shared" si="6"/>
        <v>28157</v>
      </c>
    </row>
    <row r="400" spans="1:3">
      <c r="A400" s="3">
        <v>28185</v>
      </c>
      <c r="B400" s="7">
        <v>7000</v>
      </c>
      <c r="C400" s="12">
        <f t="shared" si="6"/>
        <v>28185</v>
      </c>
    </row>
    <row r="401" spans="1:3">
      <c r="A401" s="3">
        <v>28216</v>
      </c>
      <c r="B401" s="7">
        <v>7000</v>
      </c>
      <c r="C401" s="12">
        <f t="shared" si="6"/>
        <v>28216</v>
      </c>
    </row>
    <row r="402" spans="1:3">
      <c r="A402" s="3">
        <v>28246</v>
      </c>
      <c r="B402" s="7">
        <v>7048</v>
      </c>
      <c r="C402" s="12">
        <f t="shared" si="6"/>
        <v>28246</v>
      </c>
    </row>
    <row r="403" spans="1:3">
      <c r="A403" s="3">
        <v>28277</v>
      </c>
      <c r="B403" s="7">
        <v>7300</v>
      </c>
      <c r="C403" s="12">
        <f t="shared" si="6"/>
        <v>28277</v>
      </c>
    </row>
    <row r="404" spans="1:3">
      <c r="A404" s="3">
        <v>28307</v>
      </c>
      <c r="B404" s="7">
        <v>7300</v>
      </c>
      <c r="C404" s="12">
        <f t="shared" si="6"/>
        <v>28307</v>
      </c>
    </row>
    <row r="405" spans="1:3">
      <c r="A405" s="3">
        <v>28338</v>
      </c>
      <c r="B405" s="7">
        <v>7300</v>
      </c>
      <c r="C405" s="12">
        <f t="shared" si="6"/>
        <v>28338</v>
      </c>
    </row>
    <row r="406" spans="1:3">
      <c r="A406" s="3">
        <v>28369</v>
      </c>
      <c r="B406" s="7">
        <v>7300</v>
      </c>
      <c r="C406" s="12">
        <f t="shared" si="6"/>
        <v>28369</v>
      </c>
    </row>
    <row r="407" spans="1:3">
      <c r="A407" s="3">
        <v>28399</v>
      </c>
      <c r="B407" s="7">
        <v>7300</v>
      </c>
      <c r="C407" s="12">
        <f t="shared" si="6"/>
        <v>28399</v>
      </c>
    </row>
    <row r="408" spans="1:3">
      <c r="A408" s="3">
        <v>28430</v>
      </c>
      <c r="B408" s="7">
        <v>7300</v>
      </c>
      <c r="C408" s="12">
        <f t="shared" si="6"/>
        <v>28430</v>
      </c>
    </row>
    <row r="409" spans="1:3" ht="15.75" thickBot="1">
      <c r="A409" s="5">
        <v>28460</v>
      </c>
      <c r="B409" s="8">
        <v>7300</v>
      </c>
      <c r="C409" s="12">
        <f t="shared" si="6"/>
        <v>28460</v>
      </c>
    </row>
    <row r="410" spans="1:3">
      <c r="A410" s="3">
        <v>28491</v>
      </c>
      <c r="B410" s="7">
        <v>7300</v>
      </c>
      <c r="C410" s="12">
        <f t="shared" si="6"/>
        <v>28491</v>
      </c>
    </row>
    <row r="411" spans="1:3">
      <c r="A411" s="3">
        <v>28522</v>
      </c>
      <c r="B411" s="7">
        <v>7300</v>
      </c>
      <c r="C411" s="12">
        <f t="shared" si="6"/>
        <v>28522</v>
      </c>
    </row>
    <row r="412" spans="1:3">
      <c r="A412" s="3">
        <v>28550</v>
      </c>
      <c r="B412" s="7">
        <v>7300</v>
      </c>
      <c r="C412" s="12">
        <f t="shared" si="6"/>
        <v>28550</v>
      </c>
    </row>
    <row r="413" spans="1:3">
      <c r="A413" s="3">
        <v>28581</v>
      </c>
      <c r="B413" s="7">
        <v>7300</v>
      </c>
      <c r="C413" s="12">
        <f t="shared" si="6"/>
        <v>28581</v>
      </c>
    </row>
    <row r="414" spans="1:3">
      <c r="A414" s="3">
        <v>28611</v>
      </c>
      <c r="B414" s="7">
        <v>7300</v>
      </c>
      <c r="C414" s="12">
        <f t="shared" si="6"/>
        <v>28611</v>
      </c>
    </row>
    <row r="415" spans="1:3">
      <c r="A415" s="3">
        <v>28642</v>
      </c>
      <c r="B415" s="7">
        <v>7300</v>
      </c>
      <c r="C415" s="12">
        <f t="shared" si="6"/>
        <v>28642</v>
      </c>
    </row>
    <row r="416" spans="1:3">
      <c r="A416" s="3">
        <v>28672</v>
      </c>
      <c r="B416" s="7">
        <v>7300</v>
      </c>
      <c r="C416" s="12">
        <f t="shared" si="6"/>
        <v>28672</v>
      </c>
    </row>
    <row r="417" spans="1:3">
      <c r="A417" s="3">
        <v>28703</v>
      </c>
      <c r="B417" s="7">
        <v>7300</v>
      </c>
      <c r="C417" s="12">
        <f t="shared" si="6"/>
        <v>28703</v>
      </c>
    </row>
    <row r="418" spans="1:3">
      <c r="A418" s="3">
        <v>28734</v>
      </c>
      <c r="B418" s="7">
        <v>7300</v>
      </c>
      <c r="C418" s="12">
        <f t="shared" si="6"/>
        <v>28734</v>
      </c>
    </row>
    <row r="419" spans="1:3">
      <c r="A419" s="3">
        <v>28764</v>
      </c>
      <c r="B419" s="7">
        <v>7300</v>
      </c>
      <c r="C419" s="12">
        <f t="shared" si="6"/>
        <v>28764</v>
      </c>
    </row>
    <row r="420" spans="1:3">
      <c r="A420" s="3">
        <v>28795</v>
      </c>
      <c r="B420" s="7">
        <v>7300</v>
      </c>
      <c r="C420" s="12">
        <f t="shared" si="6"/>
        <v>28795</v>
      </c>
    </row>
    <row r="421" spans="1:3" ht="15.75" thickBot="1">
      <c r="A421" s="5">
        <v>28825</v>
      </c>
      <c r="B421" s="8">
        <v>7300</v>
      </c>
      <c r="C421" s="12">
        <f t="shared" si="6"/>
        <v>28825</v>
      </c>
    </row>
    <row r="422" spans="1:3">
      <c r="A422" s="3">
        <v>28856</v>
      </c>
      <c r="B422" s="7">
        <v>7300</v>
      </c>
      <c r="C422" s="12">
        <f t="shared" si="6"/>
        <v>28856</v>
      </c>
    </row>
    <row r="423" spans="1:3">
      <c r="A423" s="3">
        <v>28887</v>
      </c>
      <c r="B423" s="7">
        <v>7236</v>
      </c>
      <c r="C423" s="12">
        <f t="shared" si="6"/>
        <v>28887</v>
      </c>
    </row>
    <row r="424" spans="1:3">
      <c r="A424" s="3">
        <v>28915</v>
      </c>
      <c r="B424" s="7">
        <v>6400</v>
      </c>
      <c r="C424" s="12">
        <f t="shared" si="6"/>
        <v>28915</v>
      </c>
    </row>
    <row r="425" spans="1:3">
      <c r="A425" s="3">
        <v>28946</v>
      </c>
      <c r="B425" s="7">
        <v>6400</v>
      </c>
      <c r="C425" s="12">
        <f t="shared" si="6"/>
        <v>28946</v>
      </c>
    </row>
    <row r="426" spans="1:3">
      <c r="A426" s="3">
        <v>28976</v>
      </c>
      <c r="B426" s="7">
        <v>6574</v>
      </c>
      <c r="C426" s="12">
        <f t="shared" si="6"/>
        <v>28976</v>
      </c>
    </row>
    <row r="427" spans="1:3">
      <c r="A427" s="3">
        <v>29007</v>
      </c>
      <c r="B427" s="7">
        <v>6947</v>
      </c>
      <c r="C427" s="12">
        <f t="shared" si="6"/>
        <v>29007</v>
      </c>
    </row>
    <row r="428" spans="1:3">
      <c r="A428" s="3">
        <v>29037</v>
      </c>
      <c r="B428" s="7">
        <v>7143</v>
      </c>
      <c r="C428" s="12">
        <f t="shared" si="6"/>
        <v>29037</v>
      </c>
    </row>
    <row r="429" spans="1:3">
      <c r="A429" s="3">
        <v>29068</v>
      </c>
      <c r="B429" s="7">
        <v>7340</v>
      </c>
      <c r="C429" s="12">
        <f t="shared" si="6"/>
        <v>29068</v>
      </c>
    </row>
    <row r="430" spans="1:3">
      <c r="A430" s="3">
        <v>29099</v>
      </c>
      <c r="B430" s="7">
        <v>7713</v>
      </c>
      <c r="C430" s="12">
        <f t="shared" si="6"/>
        <v>29099</v>
      </c>
    </row>
    <row r="431" spans="1:3">
      <c r="A431" s="3">
        <v>29129</v>
      </c>
      <c r="B431" s="7">
        <v>7900</v>
      </c>
      <c r="C431" s="12">
        <f t="shared" si="6"/>
        <v>29129</v>
      </c>
    </row>
    <row r="432" spans="1:3">
      <c r="A432" s="3">
        <v>29160</v>
      </c>
      <c r="B432" s="7">
        <v>8067</v>
      </c>
      <c r="C432" s="12">
        <f t="shared" si="6"/>
        <v>29160</v>
      </c>
    </row>
    <row r="433" spans="1:3" ht="15.75" thickBot="1">
      <c r="A433" s="5">
        <v>29190</v>
      </c>
      <c r="B433" s="8">
        <v>8216</v>
      </c>
      <c r="C433" s="12">
        <f t="shared" si="6"/>
        <v>29190</v>
      </c>
    </row>
    <row r="434" spans="1:3">
      <c r="A434" s="3">
        <v>29221</v>
      </c>
      <c r="B434" s="7">
        <v>8300</v>
      </c>
      <c r="C434" s="12">
        <f t="shared" si="6"/>
        <v>29221</v>
      </c>
    </row>
    <row r="435" spans="1:3">
      <c r="A435" s="3">
        <v>29252</v>
      </c>
      <c r="B435" s="7">
        <v>8300</v>
      </c>
      <c r="C435" s="12">
        <f t="shared" si="6"/>
        <v>29252</v>
      </c>
    </row>
    <row r="436" spans="1:3">
      <c r="A436" s="3">
        <v>29281</v>
      </c>
      <c r="B436" s="7">
        <v>8356</v>
      </c>
      <c r="C436" s="12">
        <f t="shared" si="6"/>
        <v>29281</v>
      </c>
    </row>
    <row r="437" spans="1:3">
      <c r="A437" s="3">
        <v>29312</v>
      </c>
      <c r="B437" s="7">
        <v>8733</v>
      </c>
      <c r="C437" s="12">
        <f t="shared" si="6"/>
        <v>29312</v>
      </c>
    </row>
    <row r="438" spans="1:3">
      <c r="A438" s="3">
        <v>29342</v>
      </c>
      <c r="B438" s="7">
        <v>8733</v>
      </c>
      <c r="C438" s="12">
        <f t="shared" si="6"/>
        <v>29342</v>
      </c>
    </row>
    <row r="439" spans="1:3">
      <c r="A439" s="3">
        <v>29373</v>
      </c>
      <c r="B439" s="7">
        <v>8733</v>
      </c>
      <c r="C439" s="12">
        <f t="shared" si="6"/>
        <v>29373</v>
      </c>
    </row>
    <row r="440" spans="1:3">
      <c r="A440" s="3">
        <v>29403</v>
      </c>
      <c r="B440" s="7">
        <v>8733</v>
      </c>
      <c r="C440" s="12">
        <f t="shared" si="6"/>
        <v>29403</v>
      </c>
    </row>
    <row r="441" spans="1:3">
      <c r="A441" s="3">
        <v>29434</v>
      </c>
      <c r="B441" s="7">
        <v>8733</v>
      </c>
      <c r="C441" s="12">
        <f t="shared" si="6"/>
        <v>29434</v>
      </c>
    </row>
    <row r="442" spans="1:3">
      <c r="A442" s="3">
        <v>29465</v>
      </c>
      <c r="B442" s="7">
        <v>8733</v>
      </c>
      <c r="C442" s="12">
        <f t="shared" si="6"/>
        <v>29465</v>
      </c>
    </row>
    <row r="443" spans="1:3">
      <c r="A443" s="3">
        <v>29495</v>
      </c>
      <c r="B443" s="7">
        <v>8733</v>
      </c>
      <c r="C443" s="12">
        <f t="shared" si="6"/>
        <v>29495</v>
      </c>
    </row>
    <row r="444" spans="1:3">
      <c r="A444" s="3">
        <v>29526</v>
      </c>
      <c r="B444" s="7">
        <v>8733</v>
      </c>
      <c r="C444" s="12">
        <f t="shared" si="6"/>
        <v>29526</v>
      </c>
    </row>
    <row r="445" spans="1:3" ht="15.75" thickBot="1">
      <c r="A445" s="5">
        <v>29556</v>
      </c>
      <c r="B445" s="8">
        <v>9140</v>
      </c>
      <c r="C445" s="12">
        <f t="shared" si="6"/>
        <v>29556</v>
      </c>
    </row>
    <row r="446" spans="1:3">
      <c r="A446" s="3">
        <v>29587</v>
      </c>
      <c r="B446" s="7">
        <v>9200</v>
      </c>
      <c r="C446" s="12">
        <f t="shared" si="6"/>
        <v>29587</v>
      </c>
    </row>
    <row r="447" spans="1:3">
      <c r="A447" s="3">
        <v>29618</v>
      </c>
      <c r="B447" s="7">
        <v>9200</v>
      </c>
      <c r="C447" s="12">
        <f t="shared" si="6"/>
        <v>29618</v>
      </c>
    </row>
    <row r="448" spans="1:3">
      <c r="A448" s="3">
        <v>29646</v>
      </c>
      <c r="B448" s="7">
        <v>9200</v>
      </c>
      <c r="C448" s="12">
        <f t="shared" si="6"/>
        <v>29646</v>
      </c>
    </row>
    <row r="449" spans="1:3">
      <c r="A449" s="3">
        <v>29677</v>
      </c>
      <c r="B449" s="7">
        <v>9200</v>
      </c>
      <c r="C449" s="12">
        <f t="shared" si="6"/>
        <v>29677</v>
      </c>
    </row>
    <row r="450" spans="1:3">
      <c r="A450" s="3">
        <v>29707</v>
      </c>
      <c r="B450" s="7">
        <v>9200</v>
      </c>
      <c r="C450" s="12">
        <f t="shared" si="6"/>
        <v>29707</v>
      </c>
    </row>
    <row r="451" spans="1:3">
      <c r="A451" s="3">
        <v>29738</v>
      </c>
      <c r="B451" s="7">
        <v>9200</v>
      </c>
      <c r="C451" s="12">
        <f t="shared" ref="C451:C514" si="7">A451</f>
        <v>29738</v>
      </c>
    </row>
    <row r="452" spans="1:3">
      <c r="A452" s="3">
        <v>29768</v>
      </c>
      <c r="B452" s="7">
        <v>9200</v>
      </c>
      <c r="C452" s="12">
        <f t="shared" si="7"/>
        <v>29768</v>
      </c>
    </row>
    <row r="453" spans="1:3">
      <c r="A453" s="3">
        <v>29799</v>
      </c>
      <c r="B453" s="7">
        <v>9200</v>
      </c>
      <c r="C453" s="12">
        <f t="shared" si="7"/>
        <v>29799</v>
      </c>
    </row>
    <row r="454" spans="1:3">
      <c r="A454" s="3">
        <v>29830</v>
      </c>
      <c r="B454" s="7">
        <v>9460</v>
      </c>
      <c r="C454" s="12">
        <f t="shared" si="7"/>
        <v>29830</v>
      </c>
    </row>
    <row r="455" spans="1:3">
      <c r="A455" s="3">
        <v>29860</v>
      </c>
      <c r="B455" s="7">
        <v>9800</v>
      </c>
      <c r="C455" s="12">
        <f t="shared" si="7"/>
        <v>29860</v>
      </c>
    </row>
    <row r="456" spans="1:3">
      <c r="A456" s="3">
        <v>29891</v>
      </c>
      <c r="B456" s="7">
        <v>10242</v>
      </c>
      <c r="C456" s="12">
        <f t="shared" si="7"/>
        <v>29891</v>
      </c>
    </row>
    <row r="457" spans="1:3" ht="15.75" thickBot="1">
      <c r="A457" s="5">
        <v>29921</v>
      </c>
      <c r="B457" s="8">
        <v>10330</v>
      </c>
      <c r="C457" s="12">
        <f t="shared" si="7"/>
        <v>29921</v>
      </c>
    </row>
    <row r="458" spans="1:3">
      <c r="A458" s="3">
        <v>29952</v>
      </c>
      <c r="B458" s="7">
        <v>10330</v>
      </c>
      <c r="C458" s="12">
        <f t="shared" si="7"/>
        <v>29952</v>
      </c>
    </row>
    <row r="459" spans="1:3">
      <c r="A459" s="3">
        <v>29983</v>
      </c>
      <c r="B459" s="7">
        <v>10330</v>
      </c>
      <c r="C459" s="12">
        <f t="shared" si="7"/>
        <v>29983</v>
      </c>
    </row>
    <row r="460" spans="1:3">
      <c r="A460" s="3">
        <v>30011</v>
      </c>
      <c r="B460" s="7">
        <v>10795</v>
      </c>
      <c r="C460" s="12">
        <f t="shared" si="7"/>
        <v>30011</v>
      </c>
    </row>
    <row r="461" spans="1:3">
      <c r="A461" s="3">
        <v>30042</v>
      </c>
      <c r="B461" s="7">
        <v>11050</v>
      </c>
      <c r="C461" s="12">
        <f t="shared" si="7"/>
        <v>30042</v>
      </c>
    </row>
    <row r="462" spans="1:3">
      <c r="A462" s="3">
        <v>30072</v>
      </c>
      <c r="B462" s="7">
        <v>11050</v>
      </c>
      <c r="C462" s="12">
        <f t="shared" si="7"/>
        <v>30072</v>
      </c>
    </row>
    <row r="463" spans="1:3">
      <c r="A463" s="3">
        <v>30103</v>
      </c>
      <c r="B463" s="7">
        <v>11050</v>
      </c>
      <c r="C463" s="12">
        <f t="shared" si="7"/>
        <v>30103</v>
      </c>
    </row>
    <row r="464" spans="1:3">
      <c r="A464" s="3">
        <v>30133</v>
      </c>
      <c r="B464" s="7">
        <v>11050</v>
      </c>
      <c r="C464" s="12">
        <f t="shared" si="7"/>
        <v>30133</v>
      </c>
    </row>
    <row r="465" spans="1:3">
      <c r="A465" s="3">
        <v>30164</v>
      </c>
      <c r="B465" s="7">
        <v>11050</v>
      </c>
      <c r="C465" s="12">
        <f t="shared" si="7"/>
        <v>30164</v>
      </c>
    </row>
    <row r="466" spans="1:3">
      <c r="A466" s="3">
        <v>30195</v>
      </c>
      <c r="B466" s="7">
        <v>11050</v>
      </c>
      <c r="C466" s="12">
        <f t="shared" si="7"/>
        <v>30195</v>
      </c>
    </row>
    <row r="467" spans="1:3">
      <c r="A467" s="3">
        <v>30225</v>
      </c>
      <c r="B467" s="7">
        <v>12100</v>
      </c>
      <c r="C467" s="12">
        <f t="shared" si="7"/>
        <v>30225</v>
      </c>
    </row>
    <row r="468" spans="1:3">
      <c r="A468" s="3">
        <v>30256</v>
      </c>
      <c r="B468" s="7">
        <v>12100</v>
      </c>
      <c r="C468" s="12">
        <f t="shared" si="7"/>
        <v>30256</v>
      </c>
    </row>
    <row r="469" spans="1:3" ht="15.75" thickBot="1">
      <c r="A469" s="5">
        <v>30286</v>
      </c>
      <c r="B469" s="8">
        <v>12100</v>
      </c>
      <c r="C469" s="12">
        <f t="shared" si="7"/>
        <v>30286</v>
      </c>
    </row>
    <row r="470" spans="1:3">
      <c r="A470" s="3">
        <v>30317</v>
      </c>
      <c r="B470" s="7">
        <v>12100</v>
      </c>
      <c r="C470" s="12">
        <f t="shared" si="7"/>
        <v>30317</v>
      </c>
    </row>
    <row r="471" spans="1:3">
      <c r="A471" s="3">
        <v>30348</v>
      </c>
      <c r="B471" s="7">
        <v>12100</v>
      </c>
      <c r="C471" s="12">
        <f t="shared" si="7"/>
        <v>30348</v>
      </c>
    </row>
    <row r="472" spans="1:3">
      <c r="A472" s="3">
        <v>30376</v>
      </c>
      <c r="B472" s="7">
        <v>12100</v>
      </c>
      <c r="C472" s="12">
        <f t="shared" si="7"/>
        <v>30376</v>
      </c>
    </row>
    <row r="473" spans="1:3">
      <c r="A473" s="3">
        <v>30407</v>
      </c>
      <c r="B473" s="7">
        <v>12637</v>
      </c>
      <c r="C473" s="12">
        <f t="shared" si="7"/>
        <v>30407</v>
      </c>
    </row>
    <row r="474" spans="1:3">
      <c r="A474" s="3">
        <v>30437</v>
      </c>
      <c r="B474" s="7">
        <v>12800</v>
      </c>
      <c r="C474" s="12">
        <f t="shared" si="7"/>
        <v>30437</v>
      </c>
    </row>
    <row r="475" spans="1:3">
      <c r="A475" s="3">
        <v>30468</v>
      </c>
      <c r="B475" s="7">
        <v>12800</v>
      </c>
      <c r="C475" s="12">
        <f t="shared" si="7"/>
        <v>30468</v>
      </c>
    </row>
    <row r="476" spans="1:3">
      <c r="A476" s="3">
        <v>30498</v>
      </c>
      <c r="B476" s="7">
        <v>12800</v>
      </c>
      <c r="C476" s="12">
        <f t="shared" si="7"/>
        <v>30498</v>
      </c>
    </row>
    <row r="477" spans="1:3">
      <c r="A477" s="3">
        <v>30529</v>
      </c>
      <c r="B477" s="7">
        <v>12800</v>
      </c>
      <c r="C477" s="12">
        <f t="shared" si="7"/>
        <v>30529</v>
      </c>
    </row>
    <row r="478" spans="1:3">
      <c r="A478" s="3">
        <v>30560</v>
      </c>
      <c r="B478" s="7">
        <v>13570</v>
      </c>
      <c r="C478" s="12">
        <f t="shared" si="7"/>
        <v>30560</v>
      </c>
    </row>
    <row r="479" spans="1:3">
      <c r="A479" s="3">
        <v>30590</v>
      </c>
      <c r="B479" s="7">
        <v>13924</v>
      </c>
      <c r="C479" s="12">
        <f t="shared" si="7"/>
        <v>30590</v>
      </c>
    </row>
    <row r="480" spans="1:3">
      <c r="A480" s="3">
        <v>30621</v>
      </c>
      <c r="B480" s="7">
        <v>14150</v>
      </c>
      <c r="C480" s="12">
        <f t="shared" si="7"/>
        <v>30621</v>
      </c>
    </row>
    <row r="481" spans="1:3" ht="15.75" thickBot="1">
      <c r="A481" s="5">
        <v>30651</v>
      </c>
      <c r="B481" s="8">
        <v>14344</v>
      </c>
      <c r="C481" s="12">
        <f t="shared" si="7"/>
        <v>30651</v>
      </c>
    </row>
    <row r="482" spans="1:3">
      <c r="A482" s="3">
        <v>30682</v>
      </c>
      <c r="B482" s="7">
        <v>14400</v>
      </c>
      <c r="C482" s="12">
        <f t="shared" si="7"/>
        <v>30682</v>
      </c>
    </row>
    <row r="483" spans="1:3">
      <c r="A483" s="3">
        <v>30713</v>
      </c>
      <c r="B483" s="7">
        <v>14400</v>
      </c>
      <c r="C483" s="12">
        <f t="shared" si="7"/>
        <v>30713</v>
      </c>
    </row>
    <row r="484" spans="1:3">
      <c r="A484" s="3">
        <v>30742</v>
      </c>
      <c r="B484" s="7">
        <v>14516</v>
      </c>
      <c r="C484" s="12">
        <f t="shared" si="7"/>
        <v>30742</v>
      </c>
    </row>
    <row r="485" spans="1:3">
      <c r="A485" s="3">
        <v>30773</v>
      </c>
      <c r="B485" s="7">
        <v>14800</v>
      </c>
      <c r="C485" s="12">
        <f t="shared" si="7"/>
        <v>30773</v>
      </c>
    </row>
    <row r="486" spans="1:3">
      <c r="A486" s="3">
        <v>30803</v>
      </c>
      <c r="B486" s="7">
        <v>15058</v>
      </c>
      <c r="C486" s="12">
        <f t="shared" si="7"/>
        <v>30803</v>
      </c>
    </row>
    <row r="487" spans="1:3">
      <c r="A487" s="3">
        <v>30834</v>
      </c>
      <c r="B487" s="7">
        <v>15200</v>
      </c>
      <c r="C487" s="12">
        <f t="shared" si="7"/>
        <v>30834</v>
      </c>
    </row>
    <row r="488" spans="1:3">
      <c r="A488" s="3">
        <v>30864</v>
      </c>
      <c r="B488" s="7">
        <v>15200</v>
      </c>
      <c r="C488" s="12">
        <f t="shared" si="7"/>
        <v>30864</v>
      </c>
    </row>
    <row r="489" spans="1:3">
      <c r="A489" s="3">
        <v>30895</v>
      </c>
      <c r="B489" s="7">
        <v>15484</v>
      </c>
      <c r="C489" s="12">
        <f t="shared" si="7"/>
        <v>30895</v>
      </c>
    </row>
    <row r="490" spans="1:3">
      <c r="A490" s="3">
        <v>30926</v>
      </c>
      <c r="B490" s="7">
        <v>16300</v>
      </c>
      <c r="C490" s="12">
        <f t="shared" si="7"/>
        <v>30926</v>
      </c>
    </row>
    <row r="491" spans="1:3">
      <c r="A491" s="3">
        <v>30956</v>
      </c>
      <c r="B491" s="7">
        <v>16300</v>
      </c>
      <c r="C491" s="12">
        <f t="shared" si="7"/>
        <v>30956</v>
      </c>
    </row>
    <row r="492" spans="1:3">
      <c r="A492" s="3">
        <v>30987</v>
      </c>
      <c r="B492" s="7">
        <v>16487</v>
      </c>
      <c r="C492" s="12">
        <f t="shared" si="7"/>
        <v>30987</v>
      </c>
    </row>
    <row r="493" spans="1:3" ht="15.75" thickBot="1">
      <c r="A493" s="5">
        <v>31017</v>
      </c>
      <c r="B493" s="8">
        <v>17000</v>
      </c>
      <c r="C493" s="12">
        <f t="shared" si="7"/>
        <v>31017</v>
      </c>
    </row>
    <row r="494" spans="1:3">
      <c r="A494" s="3">
        <v>31048</v>
      </c>
      <c r="B494" s="7">
        <v>17000</v>
      </c>
      <c r="C494" s="12">
        <f t="shared" si="7"/>
        <v>31048</v>
      </c>
    </row>
    <row r="495" spans="1:3">
      <c r="A495" s="3">
        <v>31079</v>
      </c>
      <c r="B495" s="7">
        <v>17000</v>
      </c>
      <c r="C495" s="12">
        <f t="shared" si="7"/>
        <v>31079</v>
      </c>
    </row>
    <row r="496" spans="1:3">
      <c r="A496" s="3">
        <v>31107</v>
      </c>
      <c r="B496" s="7">
        <v>18100</v>
      </c>
      <c r="C496" s="12">
        <f t="shared" si="7"/>
        <v>31107</v>
      </c>
    </row>
    <row r="497" spans="1:3">
      <c r="A497" s="3">
        <v>31138</v>
      </c>
      <c r="B497" s="7">
        <v>18100</v>
      </c>
      <c r="C497" s="12">
        <f t="shared" si="7"/>
        <v>31138</v>
      </c>
    </row>
    <row r="498" spans="1:3">
      <c r="A498" s="3">
        <v>31168</v>
      </c>
      <c r="B498" s="7">
        <v>18221</v>
      </c>
      <c r="C498" s="12">
        <f t="shared" si="7"/>
        <v>31168</v>
      </c>
    </row>
    <row r="499" spans="1:3">
      <c r="A499" s="3">
        <v>31199</v>
      </c>
      <c r="B499" s="7">
        <v>19350</v>
      </c>
      <c r="C499" s="12">
        <f t="shared" si="7"/>
        <v>31199</v>
      </c>
    </row>
    <row r="500" spans="1:3">
      <c r="A500" s="3">
        <v>31229</v>
      </c>
      <c r="B500" s="7">
        <v>19350</v>
      </c>
      <c r="C500" s="12">
        <f t="shared" si="7"/>
        <v>31229</v>
      </c>
    </row>
    <row r="501" spans="1:3">
      <c r="A501" s="3">
        <v>31260</v>
      </c>
      <c r="B501" s="7">
        <v>19437</v>
      </c>
      <c r="C501" s="12">
        <f t="shared" si="7"/>
        <v>31260</v>
      </c>
    </row>
    <row r="502" spans="1:3">
      <c r="A502" s="3">
        <v>31291</v>
      </c>
      <c r="B502" s="7">
        <v>20700</v>
      </c>
      <c r="C502" s="12">
        <f t="shared" si="7"/>
        <v>31291</v>
      </c>
    </row>
    <row r="503" spans="1:3">
      <c r="A503" s="3">
        <v>31321</v>
      </c>
      <c r="B503" s="7">
        <v>20700</v>
      </c>
      <c r="C503" s="12">
        <f t="shared" si="7"/>
        <v>31321</v>
      </c>
    </row>
    <row r="504" spans="1:3">
      <c r="A504" s="3">
        <v>31352</v>
      </c>
      <c r="B504" s="7">
        <v>22533</v>
      </c>
      <c r="C504" s="12">
        <f t="shared" si="7"/>
        <v>31352</v>
      </c>
    </row>
    <row r="505" spans="1:3" ht="15.75" thickBot="1">
      <c r="A505" s="5">
        <v>31382</v>
      </c>
      <c r="B505" s="8">
        <v>23617</v>
      </c>
      <c r="C505" s="12">
        <f t="shared" si="7"/>
        <v>31382</v>
      </c>
    </row>
    <row r="506" spans="1:3">
      <c r="A506" s="3">
        <v>31413</v>
      </c>
      <c r="B506" s="7">
        <v>26008</v>
      </c>
      <c r="C506" s="12">
        <f t="shared" si="7"/>
        <v>31413</v>
      </c>
    </row>
    <row r="507" spans="1:3">
      <c r="A507" s="3">
        <v>31444</v>
      </c>
      <c r="B507" s="7">
        <v>30000</v>
      </c>
      <c r="C507" s="12">
        <f t="shared" si="7"/>
        <v>31444</v>
      </c>
    </row>
    <row r="508" spans="1:3">
      <c r="A508" s="3">
        <v>31472</v>
      </c>
      <c r="B508" s="7">
        <v>36605</v>
      </c>
      <c r="C508" s="12">
        <f t="shared" si="7"/>
        <v>31472</v>
      </c>
    </row>
    <row r="509" spans="1:3">
      <c r="A509" s="3">
        <v>31503</v>
      </c>
      <c r="B509" s="7">
        <v>37875</v>
      </c>
      <c r="C509" s="12">
        <f t="shared" si="7"/>
        <v>31503</v>
      </c>
    </row>
    <row r="510" spans="1:3">
      <c r="A510" s="3">
        <v>31533</v>
      </c>
      <c r="B510" s="7">
        <v>39185</v>
      </c>
      <c r="C510" s="12">
        <f t="shared" si="7"/>
        <v>31533</v>
      </c>
    </row>
    <row r="511" spans="1:3">
      <c r="A511" s="3">
        <v>31564</v>
      </c>
      <c r="B511" s="7">
        <v>39500</v>
      </c>
      <c r="C511" s="12">
        <f t="shared" si="7"/>
        <v>31564</v>
      </c>
    </row>
    <row r="512" spans="1:3">
      <c r="A512" s="3">
        <v>31594</v>
      </c>
      <c r="B512" s="7">
        <v>39500</v>
      </c>
      <c r="C512" s="12">
        <f t="shared" si="7"/>
        <v>31594</v>
      </c>
    </row>
    <row r="513" spans="1:3">
      <c r="A513" s="3">
        <v>31625</v>
      </c>
      <c r="B513" s="7">
        <v>39500</v>
      </c>
      <c r="C513" s="12">
        <f t="shared" si="7"/>
        <v>31625</v>
      </c>
    </row>
    <row r="514" spans="1:3">
      <c r="A514" s="3">
        <v>31656</v>
      </c>
      <c r="B514" s="7">
        <v>39500</v>
      </c>
      <c r="C514" s="12">
        <f t="shared" si="7"/>
        <v>31656</v>
      </c>
    </row>
    <row r="515" spans="1:3">
      <c r="A515" s="3">
        <v>31686</v>
      </c>
      <c r="B515" s="7">
        <v>39952</v>
      </c>
      <c r="C515" s="12">
        <f t="shared" ref="C515:C578" si="8">A515</f>
        <v>31686</v>
      </c>
    </row>
    <row r="516" spans="1:3">
      <c r="A516" s="3">
        <v>31717</v>
      </c>
      <c r="B516" s="7">
        <v>41250</v>
      </c>
      <c r="C516" s="12">
        <f t="shared" si="8"/>
        <v>31717</v>
      </c>
    </row>
    <row r="517" spans="1:3" ht="15.75" thickBot="1">
      <c r="A517" s="5">
        <v>31747</v>
      </c>
      <c r="B517" s="8">
        <v>41250</v>
      </c>
      <c r="C517" s="12">
        <f t="shared" si="8"/>
        <v>31747</v>
      </c>
    </row>
    <row r="518" spans="1:3">
      <c r="A518" s="3">
        <v>31778</v>
      </c>
      <c r="B518" s="7">
        <v>41250</v>
      </c>
      <c r="C518" s="12">
        <f t="shared" si="8"/>
        <v>31778</v>
      </c>
    </row>
    <row r="519" spans="1:3">
      <c r="A519" s="3">
        <v>31809</v>
      </c>
      <c r="B519" s="7">
        <v>41250</v>
      </c>
      <c r="C519" s="12">
        <f t="shared" si="8"/>
        <v>31809</v>
      </c>
    </row>
    <row r="520" spans="1:3">
      <c r="A520" s="3">
        <v>31837</v>
      </c>
      <c r="B520" s="7">
        <v>41250</v>
      </c>
      <c r="C520" s="12">
        <f t="shared" si="8"/>
        <v>31837</v>
      </c>
    </row>
    <row r="521" spans="1:3">
      <c r="A521" s="3">
        <v>31868</v>
      </c>
      <c r="B521" s="7">
        <v>41250</v>
      </c>
      <c r="C521" s="12">
        <f t="shared" si="8"/>
        <v>31868</v>
      </c>
    </row>
    <row r="522" spans="1:3">
      <c r="A522" s="3">
        <v>31898</v>
      </c>
      <c r="B522" s="7">
        <v>41250</v>
      </c>
      <c r="C522" s="12">
        <f t="shared" si="8"/>
        <v>31898</v>
      </c>
    </row>
    <row r="523" spans="1:3">
      <c r="A523" s="3">
        <v>31929</v>
      </c>
      <c r="B523" s="7">
        <v>41250</v>
      </c>
      <c r="C523" s="12">
        <f t="shared" si="8"/>
        <v>31929</v>
      </c>
    </row>
    <row r="524" spans="1:3">
      <c r="A524" s="3">
        <v>31959</v>
      </c>
      <c r="B524" s="7">
        <v>41250</v>
      </c>
      <c r="C524" s="12">
        <f t="shared" si="8"/>
        <v>31959</v>
      </c>
    </row>
    <row r="525" spans="1:3">
      <c r="A525" s="3">
        <v>31990</v>
      </c>
      <c r="B525" s="7">
        <v>41250</v>
      </c>
      <c r="C525" s="12">
        <f t="shared" si="8"/>
        <v>31990</v>
      </c>
    </row>
    <row r="526" spans="1:3">
      <c r="A526" s="3">
        <v>32021</v>
      </c>
      <c r="B526" s="7">
        <v>41250</v>
      </c>
      <c r="C526" s="12">
        <f t="shared" si="8"/>
        <v>32021</v>
      </c>
    </row>
    <row r="527" spans="1:3">
      <c r="A527" s="3">
        <v>32051</v>
      </c>
      <c r="B527" s="7">
        <v>42581</v>
      </c>
      <c r="C527" s="12">
        <f t="shared" si="8"/>
        <v>32051</v>
      </c>
    </row>
    <row r="528" spans="1:3">
      <c r="A528" s="3">
        <v>32082</v>
      </c>
      <c r="B528" s="7">
        <v>44000</v>
      </c>
      <c r="C528" s="12">
        <f t="shared" si="8"/>
        <v>32082</v>
      </c>
    </row>
    <row r="529" spans="1:3" ht="15.75" thickBot="1">
      <c r="A529" s="5">
        <v>32112</v>
      </c>
      <c r="B529" s="8">
        <v>44000</v>
      </c>
      <c r="C529" s="12">
        <f t="shared" si="8"/>
        <v>32112</v>
      </c>
    </row>
    <row r="530" spans="1:3">
      <c r="A530" s="3">
        <v>32143</v>
      </c>
      <c r="B530" s="7">
        <v>44784</v>
      </c>
      <c r="C530" s="12">
        <f t="shared" si="8"/>
        <v>32143</v>
      </c>
    </row>
    <row r="531" spans="1:3">
      <c r="A531" s="3">
        <v>32174</v>
      </c>
      <c r="B531" s="7">
        <v>46700</v>
      </c>
      <c r="C531" s="12">
        <f t="shared" si="8"/>
        <v>32174</v>
      </c>
    </row>
    <row r="532" spans="1:3">
      <c r="A532" s="3">
        <v>32203</v>
      </c>
      <c r="B532" s="7">
        <v>46700</v>
      </c>
      <c r="C532" s="12">
        <f t="shared" si="8"/>
        <v>32203</v>
      </c>
    </row>
    <row r="533" spans="1:3">
      <c r="A533" s="3">
        <v>32234</v>
      </c>
      <c r="B533" s="7">
        <v>48387</v>
      </c>
      <c r="C533" s="12">
        <f t="shared" si="8"/>
        <v>32234</v>
      </c>
    </row>
    <row r="534" spans="1:3">
      <c r="A534" s="3">
        <v>32264</v>
      </c>
      <c r="B534" s="7">
        <v>49000</v>
      </c>
      <c r="C534" s="12">
        <f t="shared" si="8"/>
        <v>32264</v>
      </c>
    </row>
    <row r="535" spans="1:3">
      <c r="A535" s="3">
        <v>32295</v>
      </c>
      <c r="B535" s="7">
        <v>49000</v>
      </c>
      <c r="C535" s="12">
        <f t="shared" si="8"/>
        <v>32295</v>
      </c>
    </row>
    <row r="536" spans="1:3">
      <c r="A536" s="3">
        <v>32325</v>
      </c>
      <c r="B536" s="7">
        <v>49000</v>
      </c>
      <c r="C536" s="12">
        <f t="shared" si="8"/>
        <v>32325</v>
      </c>
    </row>
    <row r="537" spans="1:3">
      <c r="A537" s="3">
        <v>32356</v>
      </c>
      <c r="B537" s="7">
        <v>49000</v>
      </c>
      <c r="C537" s="12">
        <f t="shared" si="8"/>
        <v>32356</v>
      </c>
    </row>
    <row r="538" spans="1:3">
      <c r="A538" s="3">
        <v>32387</v>
      </c>
      <c r="B538" s="7">
        <v>49000</v>
      </c>
      <c r="C538" s="12">
        <f t="shared" si="8"/>
        <v>32387</v>
      </c>
    </row>
    <row r="539" spans="1:3">
      <c r="A539" s="3">
        <v>32417</v>
      </c>
      <c r="B539" s="7">
        <v>51129</v>
      </c>
      <c r="C539" s="12">
        <f t="shared" si="8"/>
        <v>32417</v>
      </c>
    </row>
    <row r="540" spans="1:3">
      <c r="A540" s="3">
        <v>32448</v>
      </c>
      <c r="B540" s="7">
        <v>55000</v>
      </c>
      <c r="C540" s="12">
        <f t="shared" si="8"/>
        <v>32448</v>
      </c>
    </row>
    <row r="541" spans="1:3" ht="15.75" thickBot="1">
      <c r="A541" s="5">
        <v>32478</v>
      </c>
      <c r="B541" s="8">
        <v>55000</v>
      </c>
      <c r="C541" s="12">
        <f t="shared" si="8"/>
        <v>32478</v>
      </c>
    </row>
    <row r="542" spans="1:3">
      <c r="A542" s="3">
        <v>32509</v>
      </c>
      <c r="B542" s="7">
        <v>55000</v>
      </c>
      <c r="C542" s="12">
        <f t="shared" si="8"/>
        <v>32509</v>
      </c>
    </row>
    <row r="543" spans="1:3">
      <c r="A543" s="3">
        <v>32540</v>
      </c>
      <c r="B543" s="7">
        <v>55000</v>
      </c>
      <c r="C543" s="12">
        <f t="shared" si="8"/>
        <v>32540</v>
      </c>
    </row>
    <row r="544" spans="1:3">
      <c r="A544" s="3">
        <v>32568</v>
      </c>
      <c r="B544" s="7">
        <v>55658</v>
      </c>
      <c r="C544" s="12">
        <f t="shared" si="8"/>
        <v>32568</v>
      </c>
    </row>
    <row r="545" spans="1:3">
      <c r="A545" s="3">
        <v>32599</v>
      </c>
      <c r="B545" s="7">
        <v>61800</v>
      </c>
      <c r="C545" s="12">
        <f t="shared" si="8"/>
        <v>32599</v>
      </c>
    </row>
    <row r="546" spans="1:3">
      <c r="A546" s="3">
        <v>32629</v>
      </c>
      <c r="B546" s="7">
        <v>61800</v>
      </c>
      <c r="C546" s="12">
        <f t="shared" si="8"/>
        <v>32629</v>
      </c>
    </row>
    <row r="547" spans="1:3">
      <c r="A547" s="3">
        <v>32660</v>
      </c>
      <c r="B547" s="7">
        <v>63914</v>
      </c>
      <c r="C547" s="12">
        <f t="shared" si="8"/>
        <v>32660</v>
      </c>
    </row>
    <row r="548" spans="1:3">
      <c r="A548" s="3">
        <v>32690</v>
      </c>
      <c r="B548" s="7">
        <v>64683</v>
      </c>
      <c r="C548" s="12">
        <f t="shared" si="8"/>
        <v>32690</v>
      </c>
    </row>
    <row r="549" spans="1:3">
      <c r="A549" s="3">
        <v>32721</v>
      </c>
      <c r="B549" s="7">
        <v>64683</v>
      </c>
      <c r="C549" s="12">
        <f t="shared" si="8"/>
        <v>32721</v>
      </c>
    </row>
    <row r="550" spans="1:3">
      <c r="A550" s="3">
        <v>32752</v>
      </c>
      <c r="B550" s="7">
        <v>64683</v>
      </c>
      <c r="C550" s="12">
        <f t="shared" si="8"/>
        <v>32752</v>
      </c>
    </row>
    <row r="551" spans="1:3">
      <c r="A551" s="3">
        <v>32782</v>
      </c>
      <c r="B551" s="7">
        <v>65851</v>
      </c>
      <c r="C551" s="12">
        <f t="shared" si="8"/>
        <v>32782</v>
      </c>
    </row>
    <row r="552" spans="1:3">
      <c r="A552" s="3">
        <v>32813</v>
      </c>
      <c r="B552" s="7">
        <v>67700</v>
      </c>
      <c r="C552" s="12">
        <f t="shared" si="8"/>
        <v>32813</v>
      </c>
    </row>
    <row r="553" spans="1:3" ht="15.75" thickBot="1">
      <c r="A553" s="5">
        <v>32843</v>
      </c>
      <c r="B553" s="8">
        <v>67700</v>
      </c>
      <c r="C553" s="12">
        <f t="shared" si="8"/>
        <v>32843</v>
      </c>
    </row>
    <row r="554" spans="1:3">
      <c r="A554" s="3">
        <v>32874</v>
      </c>
      <c r="B554" s="7">
        <v>67700</v>
      </c>
      <c r="C554" s="12">
        <f t="shared" si="8"/>
        <v>32874</v>
      </c>
    </row>
    <row r="555" spans="1:3">
      <c r="A555" s="3">
        <v>32905</v>
      </c>
      <c r="B555" s="7">
        <v>67700</v>
      </c>
      <c r="C555" s="12">
        <f t="shared" si="8"/>
        <v>32905</v>
      </c>
    </row>
    <row r="556" spans="1:3">
      <c r="A556" s="3">
        <v>32933</v>
      </c>
      <c r="B556" s="7">
        <v>71726</v>
      </c>
      <c r="C556" s="12">
        <f t="shared" si="8"/>
        <v>32933</v>
      </c>
    </row>
    <row r="557" spans="1:3">
      <c r="A557" s="3">
        <v>32964</v>
      </c>
      <c r="B557" s="7">
        <v>75500</v>
      </c>
      <c r="C557" s="12">
        <f t="shared" si="8"/>
        <v>32964</v>
      </c>
    </row>
    <row r="558" spans="1:3">
      <c r="A558" s="3">
        <v>32994</v>
      </c>
      <c r="B558" s="7">
        <v>75500</v>
      </c>
      <c r="C558" s="12">
        <f t="shared" si="8"/>
        <v>32994</v>
      </c>
    </row>
    <row r="559" spans="1:3">
      <c r="A559" s="3">
        <v>33025</v>
      </c>
      <c r="B559" s="7">
        <v>75500</v>
      </c>
      <c r="C559" s="12">
        <f t="shared" si="8"/>
        <v>33025</v>
      </c>
    </row>
    <row r="560" spans="1:3">
      <c r="A560" s="3">
        <v>33055</v>
      </c>
      <c r="B560" s="7">
        <v>75500</v>
      </c>
      <c r="C560" s="12">
        <f t="shared" si="8"/>
        <v>33055</v>
      </c>
    </row>
    <row r="561" spans="1:3">
      <c r="A561" s="3">
        <v>33086</v>
      </c>
      <c r="B561" s="7">
        <v>75500</v>
      </c>
      <c r="C561" s="12">
        <f t="shared" si="8"/>
        <v>33086</v>
      </c>
    </row>
    <row r="562" spans="1:3">
      <c r="A562" s="3">
        <v>33117</v>
      </c>
      <c r="B562" s="7">
        <v>84050</v>
      </c>
      <c r="C562" s="12">
        <f t="shared" si="8"/>
        <v>33117</v>
      </c>
    </row>
    <row r="563" spans="1:3">
      <c r="A563" s="3">
        <v>33147</v>
      </c>
      <c r="B563" s="7">
        <v>85000</v>
      </c>
      <c r="C563" s="12">
        <f t="shared" si="8"/>
        <v>33147</v>
      </c>
    </row>
    <row r="564" spans="1:3">
      <c r="A564" s="3">
        <v>33178</v>
      </c>
      <c r="B564" s="7">
        <v>85000</v>
      </c>
      <c r="C564" s="12">
        <f t="shared" si="8"/>
        <v>33178</v>
      </c>
    </row>
    <row r="565" spans="1:3" ht="15.75" thickBot="1">
      <c r="A565" s="5">
        <v>33208</v>
      </c>
      <c r="B565" s="8">
        <v>85000</v>
      </c>
      <c r="C565" s="12">
        <f t="shared" si="8"/>
        <v>33208</v>
      </c>
    </row>
    <row r="566" spans="1:3">
      <c r="A566" s="3">
        <v>33239</v>
      </c>
      <c r="B566" s="7">
        <v>85000</v>
      </c>
      <c r="C566" s="12">
        <f t="shared" si="8"/>
        <v>33239</v>
      </c>
    </row>
    <row r="567" spans="1:3">
      <c r="A567" s="3">
        <v>33270</v>
      </c>
      <c r="B567" s="7">
        <v>85000</v>
      </c>
      <c r="C567" s="12">
        <f t="shared" si="8"/>
        <v>33270</v>
      </c>
    </row>
    <row r="568" spans="1:3">
      <c r="A568" s="3">
        <v>33298</v>
      </c>
      <c r="B568" s="7">
        <v>88024</v>
      </c>
      <c r="C568" s="12">
        <f t="shared" si="8"/>
        <v>33298</v>
      </c>
    </row>
    <row r="569" spans="1:3">
      <c r="A569" s="3">
        <v>33329</v>
      </c>
      <c r="B569" s="7">
        <v>94375</v>
      </c>
      <c r="C569" s="12">
        <f t="shared" si="8"/>
        <v>33329</v>
      </c>
    </row>
    <row r="570" spans="1:3">
      <c r="A570" s="3">
        <v>33359</v>
      </c>
      <c r="B570" s="7">
        <v>94375</v>
      </c>
      <c r="C570" s="12">
        <f t="shared" si="8"/>
        <v>33359</v>
      </c>
    </row>
    <row r="571" spans="1:3">
      <c r="A571" s="3">
        <v>33390</v>
      </c>
      <c r="B571" s="7">
        <v>94375</v>
      </c>
      <c r="C571" s="12">
        <f t="shared" si="8"/>
        <v>33390</v>
      </c>
    </row>
    <row r="572" spans="1:3">
      <c r="A572" s="3">
        <v>33420</v>
      </c>
      <c r="B572" s="7">
        <v>94375</v>
      </c>
      <c r="C572" s="12">
        <f t="shared" si="8"/>
        <v>33420</v>
      </c>
    </row>
    <row r="573" spans="1:3">
      <c r="A573" s="3">
        <v>33451</v>
      </c>
      <c r="B573" s="7">
        <v>94375</v>
      </c>
      <c r="C573" s="12">
        <f t="shared" si="8"/>
        <v>33451</v>
      </c>
    </row>
    <row r="574" spans="1:3">
      <c r="A574" s="3">
        <v>33482</v>
      </c>
      <c r="B574" s="7">
        <v>94375</v>
      </c>
      <c r="C574" s="12">
        <f t="shared" si="8"/>
        <v>33482</v>
      </c>
    </row>
    <row r="575" spans="1:3">
      <c r="A575" s="3">
        <v>33512</v>
      </c>
      <c r="B575" s="7">
        <v>98911</v>
      </c>
      <c r="C575" s="12">
        <f t="shared" si="8"/>
        <v>33512</v>
      </c>
    </row>
    <row r="576" spans="1:3">
      <c r="A576" s="3">
        <v>33543</v>
      </c>
      <c r="B576" s="7">
        <v>100000</v>
      </c>
      <c r="C576" s="12">
        <f t="shared" si="8"/>
        <v>33543</v>
      </c>
    </row>
    <row r="577" spans="1:3" ht="15.75" thickBot="1">
      <c r="A577" s="5">
        <v>33573</v>
      </c>
      <c r="B577" s="8">
        <v>100000</v>
      </c>
      <c r="C577" s="12">
        <f t="shared" si="8"/>
        <v>33573</v>
      </c>
    </row>
    <row r="578" spans="1:3">
      <c r="A578" s="3">
        <v>33604</v>
      </c>
      <c r="B578" s="7">
        <v>100000</v>
      </c>
      <c r="C578" s="12">
        <f t="shared" si="8"/>
        <v>33604</v>
      </c>
    </row>
    <row r="579" spans="1:3">
      <c r="A579" s="3">
        <v>33635</v>
      </c>
      <c r="B579" s="7">
        <v>96897</v>
      </c>
      <c r="C579" s="12">
        <f t="shared" ref="C579:C642" si="9">A579</f>
        <v>33635</v>
      </c>
    </row>
    <row r="580" spans="1:3">
      <c r="A580" s="3">
        <v>33664</v>
      </c>
      <c r="B580" s="7">
        <v>95000</v>
      </c>
      <c r="C580" s="12">
        <f t="shared" si="9"/>
        <v>33664</v>
      </c>
    </row>
    <row r="581" spans="1:3">
      <c r="A581" s="3">
        <v>33695</v>
      </c>
      <c r="B581" s="7">
        <v>95000</v>
      </c>
      <c r="C581" s="12">
        <f t="shared" si="9"/>
        <v>33695</v>
      </c>
    </row>
    <row r="582" spans="1:3">
      <c r="A582" s="3">
        <v>33725</v>
      </c>
      <c r="B582" s="7">
        <v>95000</v>
      </c>
      <c r="C582" s="12">
        <f t="shared" si="9"/>
        <v>33725</v>
      </c>
    </row>
    <row r="583" spans="1:3">
      <c r="A583" s="3">
        <v>33756</v>
      </c>
      <c r="B583" s="7">
        <v>95000</v>
      </c>
      <c r="C583" s="12">
        <f t="shared" si="9"/>
        <v>33756</v>
      </c>
    </row>
    <row r="584" spans="1:3">
      <c r="A584" s="3">
        <v>33786</v>
      </c>
      <c r="B584" s="7">
        <v>89839</v>
      </c>
      <c r="C584" s="12">
        <f t="shared" si="9"/>
        <v>33786</v>
      </c>
    </row>
    <row r="585" spans="1:3">
      <c r="A585" s="3">
        <v>33817</v>
      </c>
      <c r="B585" s="7">
        <v>85000</v>
      </c>
      <c r="C585" s="12">
        <f t="shared" si="9"/>
        <v>33817</v>
      </c>
    </row>
    <row r="586" spans="1:3">
      <c r="A586" s="3">
        <v>33848</v>
      </c>
      <c r="B586" s="7">
        <v>85000</v>
      </c>
      <c r="C586" s="12">
        <f t="shared" si="9"/>
        <v>33848</v>
      </c>
    </row>
    <row r="587" spans="1:3">
      <c r="A587" s="3">
        <v>33878</v>
      </c>
      <c r="B587" s="7">
        <v>85000</v>
      </c>
      <c r="C587" s="12">
        <f t="shared" si="9"/>
        <v>33878</v>
      </c>
    </row>
    <row r="588" spans="1:3">
      <c r="A588" s="3">
        <v>33909</v>
      </c>
      <c r="B588" s="7">
        <v>85000</v>
      </c>
      <c r="C588" s="12">
        <f t="shared" si="9"/>
        <v>33909</v>
      </c>
    </row>
    <row r="589" spans="1:3" ht="15.75" thickBot="1">
      <c r="A589" s="5">
        <v>33939</v>
      </c>
      <c r="B589" s="8">
        <v>85000</v>
      </c>
      <c r="C589" s="12">
        <f t="shared" si="9"/>
        <v>33939</v>
      </c>
    </row>
    <row r="590" spans="1:3">
      <c r="A590" s="3">
        <v>33970</v>
      </c>
      <c r="B590" s="7">
        <v>85000</v>
      </c>
      <c r="C590" s="12">
        <f t="shared" si="9"/>
        <v>33970</v>
      </c>
    </row>
    <row r="591" spans="1:3">
      <c r="A591" s="3">
        <v>34001</v>
      </c>
      <c r="B591" s="7">
        <v>85000</v>
      </c>
      <c r="C591" s="12">
        <f t="shared" si="9"/>
        <v>34001</v>
      </c>
    </row>
    <row r="592" spans="1:3">
      <c r="A592" s="3">
        <v>34029</v>
      </c>
      <c r="B592" s="7">
        <v>85000</v>
      </c>
      <c r="C592" s="12">
        <f t="shared" si="9"/>
        <v>34029</v>
      </c>
    </row>
    <row r="593" spans="1:3">
      <c r="A593" s="3">
        <v>34060</v>
      </c>
      <c r="B593" s="7">
        <v>90729</v>
      </c>
      <c r="C593" s="12">
        <f t="shared" si="9"/>
        <v>34060</v>
      </c>
    </row>
    <row r="594" spans="1:3">
      <c r="A594" s="3">
        <v>34090</v>
      </c>
      <c r="B594" s="7">
        <v>91875</v>
      </c>
      <c r="C594" s="12">
        <f t="shared" si="9"/>
        <v>34090</v>
      </c>
    </row>
    <row r="595" spans="1:3">
      <c r="A595" s="3">
        <v>34121</v>
      </c>
      <c r="B595" s="7">
        <v>91875</v>
      </c>
      <c r="C595" s="12">
        <f t="shared" si="9"/>
        <v>34121</v>
      </c>
    </row>
    <row r="596" spans="1:3">
      <c r="A596" s="3">
        <v>34151</v>
      </c>
      <c r="B596" s="7">
        <v>91875</v>
      </c>
      <c r="C596" s="12">
        <f t="shared" si="9"/>
        <v>34151</v>
      </c>
    </row>
    <row r="597" spans="1:3">
      <c r="A597" s="3">
        <v>34182</v>
      </c>
      <c r="B597" s="7">
        <v>93992</v>
      </c>
      <c r="C597" s="12">
        <f t="shared" si="9"/>
        <v>34182</v>
      </c>
    </row>
    <row r="598" spans="1:3">
      <c r="A598" s="3">
        <v>34213</v>
      </c>
      <c r="B598" s="7">
        <v>105000</v>
      </c>
      <c r="C598" s="12">
        <f t="shared" si="9"/>
        <v>34213</v>
      </c>
    </row>
    <row r="599" spans="1:3">
      <c r="A599" s="3">
        <v>34243</v>
      </c>
      <c r="B599" s="7">
        <v>105000</v>
      </c>
      <c r="C599" s="12">
        <f t="shared" si="9"/>
        <v>34243</v>
      </c>
    </row>
    <row r="600" spans="1:3">
      <c r="A600" s="3">
        <v>34274</v>
      </c>
      <c r="B600" s="7">
        <v>105000</v>
      </c>
      <c r="C600" s="12">
        <f t="shared" si="9"/>
        <v>34274</v>
      </c>
    </row>
    <row r="601" spans="1:3" ht="15.75" thickBot="1">
      <c r="A601" s="5">
        <v>34304</v>
      </c>
      <c r="B601" s="8">
        <v>105000</v>
      </c>
      <c r="C601" s="12">
        <f t="shared" si="9"/>
        <v>34304</v>
      </c>
    </row>
    <row r="602" spans="1:3">
      <c r="A602" s="3">
        <v>34335</v>
      </c>
      <c r="B602" s="7">
        <v>105000</v>
      </c>
      <c r="C602" s="12">
        <f t="shared" si="9"/>
        <v>34335</v>
      </c>
    </row>
    <row r="603" spans="1:3">
      <c r="A603" s="3">
        <v>34366</v>
      </c>
      <c r="B603" s="7">
        <v>118393</v>
      </c>
      <c r="C603" s="12">
        <f t="shared" si="9"/>
        <v>34366</v>
      </c>
    </row>
    <row r="604" spans="1:3">
      <c r="A604" s="3">
        <v>34394</v>
      </c>
      <c r="B604" s="7">
        <v>120000</v>
      </c>
      <c r="C604" s="12">
        <f t="shared" si="9"/>
        <v>34394</v>
      </c>
    </row>
    <row r="605" spans="1:3">
      <c r="A605" s="3">
        <v>34425</v>
      </c>
      <c r="B605" s="7">
        <v>120000</v>
      </c>
      <c r="C605" s="12">
        <f t="shared" si="9"/>
        <v>34425</v>
      </c>
    </row>
    <row r="606" spans="1:3">
      <c r="A606" s="3">
        <v>34455</v>
      </c>
      <c r="B606" s="7">
        <v>127742</v>
      </c>
      <c r="C606" s="12">
        <f t="shared" si="9"/>
        <v>34455</v>
      </c>
    </row>
    <row r="607" spans="1:3">
      <c r="A607" s="3">
        <v>34486</v>
      </c>
      <c r="B607" s="7">
        <v>142367</v>
      </c>
      <c r="C607" s="12">
        <f t="shared" si="9"/>
        <v>34486</v>
      </c>
    </row>
    <row r="608" spans="1:3">
      <c r="A608" s="3">
        <v>34516</v>
      </c>
      <c r="B608" s="7">
        <v>170129</v>
      </c>
      <c r="C608" s="12">
        <f t="shared" si="9"/>
        <v>34516</v>
      </c>
    </row>
    <row r="609" spans="1:3">
      <c r="A609" s="3">
        <v>34547</v>
      </c>
      <c r="B609" s="7">
        <v>180000</v>
      </c>
      <c r="C609" s="12">
        <f t="shared" si="9"/>
        <v>34547</v>
      </c>
    </row>
    <row r="610" spans="1:3">
      <c r="A610" s="3">
        <v>34578</v>
      </c>
      <c r="B610" s="7">
        <v>200688</v>
      </c>
      <c r="C610" s="12">
        <f t="shared" si="9"/>
        <v>34578</v>
      </c>
    </row>
    <row r="611" spans="1:3">
      <c r="A611" s="3">
        <v>34608</v>
      </c>
      <c r="B611" s="7">
        <v>207460</v>
      </c>
      <c r="C611" s="12">
        <f t="shared" si="9"/>
        <v>34608</v>
      </c>
    </row>
    <row r="612" spans="1:3">
      <c r="A612" s="3">
        <v>34639</v>
      </c>
      <c r="B612" s="7">
        <v>204563</v>
      </c>
      <c r="C612" s="12">
        <f t="shared" si="9"/>
        <v>34639</v>
      </c>
    </row>
    <row r="613" spans="1:3" ht="15.75" thickBot="1">
      <c r="A613" s="5">
        <v>34669</v>
      </c>
      <c r="B613" s="8">
        <v>197782</v>
      </c>
      <c r="C613" s="12">
        <f t="shared" si="9"/>
        <v>34669</v>
      </c>
    </row>
    <row r="614" spans="1:3">
      <c r="A614" s="3">
        <v>34700</v>
      </c>
      <c r="B614" s="7">
        <v>197129</v>
      </c>
      <c r="C614" s="12">
        <f t="shared" si="9"/>
        <v>34700</v>
      </c>
    </row>
    <row r="615" spans="1:3">
      <c r="A615" s="3">
        <v>34731</v>
      </c>
      <c r="B615" s="7">
        <v>194656</v>
      </c>
      <c r="C615" s="12">
        <f t="shared" si="9"/>
        <v>34731</v>
      </c>
    </row>
    <row r="616" spans="1:3">
      <c r="A616" s="3">
        <v>34759</v>
      </c>
      <c r="B616" s="7">
        <v>195488</v>
      </c>
      <c r="C616" s="12">
        <f t="shared" si="9"/>
        <v>34759</v>
      </c>
    </row>
    <row r="617" spans="1:3">
      <c r="A617" s="3">
        <v>34790</v>
      </c>
      <c r="B617" s="7">
        <v>196408</v>
      </c>
      <c r="C617" s="12">
        <f t="shared" si="9"/>
        <v>34790</v>
      </c>
    </row>
    <row r="618" spans="1:3">
      <c r="A618" s="3">
        <v>34820</v>
      </c>
      <c r="B618" s="7">
        <v>203516</v>
      </c>
      <c r="C618" s="12">
        <f t="shared" si="9"/>
        <v>34820</v>
      </c>
    </row>
    <row r="619" spans="1:3">
      <c r="A619" s="3">
        <v>34851</v>
      </c>
      <c r="B619" s="7">
        <v>205813</v>
      </c>
      <c r="C619" s="12">
        <f t="shared" si="9"/>
        <v>34851</v>
      </c>
    </row>
    <row r="620" spans="1:3">
      <c r="A620" s="3">
        <v>34881</v>
      </c>
      <c r="B620" s="7">
        <v>202589</v>
      </c>
      <c r="C620" s="12">
        <f t="shared" si="9"/>
        <v>34881</v>
      </c>
    </row>
    <row r="621" spans="1:3">
      <c r="A621" s="3">
        <v>34912</v>
      </c>
      <c r="B621" s="7">
        <v>201500</v>
      </c>
      <c r="C621" s="12">
        <f t="shared" si="9"/>
        <v>34912</v>
      </c>
    </row>
    <row r="622" spans="1:3">
      <c r="A622" s="3">
        <v>34943</v>
      </c>
      <c r="B622" s="7">
        <v>201500</v>
      </c>
      <c r="C622" s="12">
        <f t="shared" si="9"/>
        <v>34943</v>
      </c>
    </row>
    <row r="623" spans="1:3">
      <c r="A623" s="3">
        <v>34973</v>
      </c>
      <c r="B623" s="7">
        <v>201500</v>
      </c>
      <c r="C623" s="12">
        <f t="shared" si="9"/>
        <v>34973</v>
      </c>
    </row>
    <row r="624" spans="1:3">
      <c r="A624" s="3">
        <v>35004</v>
      </c>
      <c r="B624" s="7">
        <v>201500</v>
      </c>
      <c r="C624" s="12">
        <f t="shared" si="9"/>
        <v>35004</v>
      </c>
    </row>
    <row r="625" spans="1:3" ht="15.75" thickBot="1">
      <c r="A625" s="5">
        <v>35034</v>
      </c>
      <c r="B625" s="8">
        <v>201500</v>
      </c>
      <c r="C625" s="12">
        <f t="shared" si="9"/>
        <v>35034</v>
      </c>
    </row>
    <row r="626" spans="1:3">
      <c r="A626" s="3">
        <v>35065</v>
      </c>
      <c r="B626" s="7">
        <v>193339</v>
      </c>
      <c r="C626" s="12">
        <f t="shared" si="9"/>
        <v>35065</v>
      </c>
    </row>
    <row r="627" spans="1:3">
      <c r="A627" s="3">
        <v>35096</v>
      </c>
      <c r="B627" s="7">
        <v>190000</v>
      </c>
      <c r="C627" s="12">
        <f t="shared" si="9"/>
        <v>35096</v>
      </c>
    </row>
    <row r="628" spans="1:3">
      <c r="A628" s="3">
        <v>35125</v>
      </c>
      <c r="B628" s="7">
        <v>190000</v>
      </c>
      <c r="C628" s="12">
        <f t="shared" si="9"/>
        <v>35125</v>
      </c>
    </row>
    <row r="629" spans="1:3">
      <c r="A629" s="3">
        <v>35156</v>
      </c>
      <c r="B629" s="7">
        <v>195750</v>
      </c>
      <c r="C629" s="12">
        <f t="shared" si="9"/>
        <v>35156</v>
      </c>
    </row>
    <row r="630" spans="1:3">
      <c r="A630" s="3">
        <v>35186</v>
      </c>
      <c r="B630" s="7">
        <v>201500</v>
      </c>
      <c r="C630" s="12">
        <f t="shared" si="9"/>
        <v>35186</v>
      </c>
    </row>
    <row r="631" spans="1:3">
      <c r="A631" s="3">
        <v>35217</v>
      </c>
      <c r="B631" s="7">
        <v>201500</v>
      </c>
      <c r="C631" s="12">
        <f t="shared" si="9"/>
        <v>35217</v>
      </c>
    </row>
    <row r="632" spans="1:3">
      <c r="A632" s="3">
        <v>35247</v>
      </c>
      <c r="B632" s="7">
        <v>201500</v>
      </c>
      <c r="C632" s="12">
        <f t="shared" si="9"/>
        <v>35247</v>
      </c>
    </row>
    <row r="633" spans="1:3">
      <c r="A633" s="3">
        <v>35278</v>
      </c>
      <c r="B633" s="7">
        <v>213565</v>
      </c>
      <c r="C633" s="12">
        <f t="shared" si="9"/>
        <v>35278</v>
      </c>
    </row>
    <row r="634" spans="1:3">
      <c r="A634" s="3">
        <v>35309</v>
      </c>
      <c r="B634" s="7">
        <v>235500</v>
      </c>
      <c r="C634" s="12">
        <f t="shared" si="9"/>
        <v>35309</v>
      </c>
    </row>
    <row r="635" spans="1:3">
      <c r="A635" s="3">
        <v>35339</v>
      </c>
      <c r="B635" s="7">
        <v>235500</v>
      </c>
      <c r="C635" s="12">
        <f t="shared" si="9"/>
        <v>35339</v>
      </c>
    </row>
    <row r="636" spans="1:3">
      <c r="A636" s="3">
        <v>35370</v>
      </c>
      <c r="B636" s="7">
        <v>235500</v>
      </c>
      <c r="C636" s="12">
        <f t="shared" si="9"/>
        <v>35370</v>
      </c>
    </row>
    <row r="637" spans="1:3" ht="15.75" thickBot="1">
      <c r="A637" s="5">
        <v>35400</v>
      </c>
      <c r="B637" s="8">
        <v>225113</v>
      </c>
      <c r="C637" s="12">
        <f t="shared" si="9"/>
        <v>35400</v>
      </c>
    </row>
    <row r="638" spans="1:3">
      <c r="A638" s="3">
        <v>35431</v>
      </c>
      <c r="B638" s="7">
        <v>221500</v>
      </c>
      <c r="C638" s="12">
        <f t="shared" si="9"/>
        <v>35431</v>
      </c>
    </row>
    <row r="639" spans="1:3">
      <c r="A639" s="3">
        <v>35462</v>
      </c>
      <c r="B639" s="7">
        <v>269638</v>
      </c>
      <c r="C639" s="12">
        <f t="shared" si="9"/>
        <v>35462</v>
      </c>
    </row>
    <row r="640" spans="1:3">
      <c r="A640" s="3">
        <v>35490</v>
      </c>
      <c r="B640" s="7">
        <v>358867</v>
      </c>
      <c r="C640" s="12">
        <f t="shared" si="9"/>
        <v>35490</v>
      </c>
    </row>
    <row r="641" spans="1:3">
      <c r="A641" s="3">
        <v>35521</v>
      </c>
      <c r="B641" s="7">
        <v>346692</v>
      </c>
      <c r="C641" s="12">
        <f t="shared" si="9"/>
        <v>35521</v>
      </c>
    </row>
    <row r="642" spans="1:3">
      <c r="A642" s="3">
        <v>35551</v>
      </c>
      <c r="B642" s="7">
        <v>401282</v>
      </c>
      <c r="C642" s="12">
        <f t="shared" si="9"/>
        <v>35551</v>
      </c>
    </row>
    <row r="643" spans="1:3">
      <c r="A643" s="3">
        <v>35582</v>
      </c>
      <c r="B643" s="7">
        <v>410879</v>
      </c>
      <c r="C643" s="12">
        <f t="shared" ref="C643:C706" si="10">A643</f>
        <v>35582</v>
      </c>
    </row>
    <row r="644" spans="1:3">
      <c r="A644" s="3">
        <v>35612</v>
      </c>
      <c r="B644" s="7">
        <v>333331</v>
      </c>
      <c r="C644" s="12">
        <f t="shared" si="10"/>
        <v>35612</v>
      </c>
    </row>
    <row r="645" spans="1:3">
      <c r="A645" s="3">
        <v>35643</v>
      </c>
      <c r="B645" s="7">
        <v>328113</v>
      </c>
      <c r="C645" s="12">
        <f t="shared" si="10"/>
        <v>35643</v>
      </c>
    </row>
    <row r="646" spans="1:3">
      <c r="A646" s="3">
        <v>35674</v>
      </c>
      <c r="B646" s="7">
        <v>329946</v>
      </c>
      <c r="C646" s="12">
        <f t="shared" si="10"/>
        <v>35674</v>
      </c>
    </row>
    <row r="647" spans="1:3">
      <c r="A647" s="3">
        <v>35704</v>
      </c>
      <c r="B647" s="7">
        <v>326016</v>
      </c>
      <c r="C647" s="12">
        <f t="shared" si="10"/>
        <v>35704</v>
      </c>
    </row>
    <row r="648" spans="1:3">
      <c r="A648" s="3">
        <v>35735</v>
      </c>
      <c r="B648" s="7">
        <v>311050</v>
      </c>
      <c r="C648" s="12">
        <f t="shared" si="10"/>
        <v>35735</v>
      </c>
    </row>
    <row r="649" spans="1:3" ht="15.75" thickBot="1">
      <c r="A649" s="5">
        <v>35765</v>
      </c>
      <c r="B649" s="8">
        <v>334839</v>
      </c>
      <c r="C649" s="12">
        <f t="shared" si="10"/>
        <v>35765</v>
      </c>
    </row>
    <row r="650" spans="1:3">
      <c r="A650" s="3">
        <v>35796</v>
      </c>
      <c r="B650" s="7">
        <v>347661</v>
      </c>
      <c r="C650" s="12">
        <f t="shared" si="10"/>
        <v>35796</v>
      </c>
    </row>
    <row r="651" spans="1:3">
      <c r="A651" s="3">
        <v>35827</v>
      </c>
      <c r="B651" s="7">
        <v>369527</v>
      </c>
      <c r="C651" s="12">
        <f t="shared" si="10"/>
        <v>35827</v>
      </c>
    </row>
    <row r="652" spans="1:3">
      <c r="A652" s="3">
        <v>35855</v>
      </c>
      <c r="B652" s="7">
        <v>326843</v>
      </c>
      <c r="C652" s="12">
        <f t="shared" si="10"/>
        <v>35855</v>
      </c>
    </row>
    <row r="653" spans="1:3">
      <c r="A653" s="3">
        <v>35886</v>
      </c>
      <c r="B653" s="7">
        <v>334200</v>
      </c>
      <c r="C653" s="12">
        <f t="shared" si="10"/>
        <v>35886</v>
      </c>
    </row>
    <row r="654" spans="1:3">
      <c r="A654" s="3">
        <v>35916</v>
      </c>
      <c r="B654" s="7">
        <v>304161</v>
      </c>
      <c r="C654" s="12">
        <f t="shared" si="10"/>
        <v>35916</v>
      </c>
    </row>
    <row r="655" spans="1:3">
      <c r="A655" s="3">
        <v>35947</v>
      </c>
      <c r="B655" s="7">
        <v>300192</v>
      </c>
      <c r="C655" s="12">
        <f t="shared" si="10"/>
        <v>35947</v>
      </c>
    </row>
    <row r="656" spans="1:3">
      <c r="A656" s="3">
        <v>35977</v>
      </c>
      <c r="B656" s="7">
        <v>300000</v>
      </c>
      <c r="C656" s="12">
        <f t="shared" si="10"/>
        <v>35977</v>
      </c>
    </row>
    <row r="657" spans="1:3">
      <c r="A657" s="3">
        <v>36008</v>
      </c>
      <c r="B657" s="7">
        <v>300278</v>
      </c>
      <c r="C657" s="12">
        <f t="shared" si="10"/>
        <v>36008</v>
      </c>
    </row>
    <row r="658" spans="1:3">
      <c r="A658" s="3">
        <v>36039</v>
      </c>
      <c r="B658" s="7">
        <v>300000</v>
      </c>
      <c r="C658" s="12">
        <f t="shared" si="10"/>
        <v>36039</v>
      </c>
    </row>
    <row r="659" spans="1:3">
      <c r="A659" s="3">
        <v>36069</v>
      </c>
      <c r="B659" s="7">
        <v>307258</v>
      </c>
      <c r="C659" s="12">
        <f t="shared" si="10"/>
        <v>36069</v>
      </c>
    </row>
    <row r="660" spans="1:3">
      <c r="A660" s="3">
        <v>36100</v>
      </c>
      <c r="B660" s="7">
        <v>320675</v>
      </c>
      <c r="C660" s="12">
        <f t="shared" si="10"/>
        <v>36100</v>
      </c>
    </row>
    <row r="661" spans="1:3" ht="15.75" thickBot="1">
      <c r="A661" s="5">
        <v>36130</v>
      </c>
      <c r="B661" s="8">
        <v>314948</v>
      </c>
      <c r="C661" s="12">
        <f t="shared" si="10"/>
        <v>36130</v>
      </c>
    </row>
    <row r="662" spans="1:3">
      <c r="A662" s="3">
        <v>36161</v>
      </c>
      <c r="B662" s="7">
        <v>323524</v>
      </c>
      <c r="C662" s="12">
        <f t="shared" si="10"/>
        <v>36161</v>
      </c>
    </row>
    <row r="663" spans="1:3">
      <c r="A663" s="3">
        <v>36192</v>
      </c>
      <c r="B663" s="7">
        <v>312500</v>
      </c>
      <c r="C663" s="12">
        <f t="shared" si="10"/>
        <v>36192</v>
      </c>
    </row>
    <row r="664" spans="1:3">
      <c r="A664" s="3">
        <v>36220</v>
      </c>
      <c r="B664" s="7">
        <v>312500</v>
      </c>
      <c r="C664" s="12">
        <f t="shared" si="10"/>
        <v>36220</v>
      </c>
    </row>
    <row r="665" spans="1:3">
      <c r="A665" s="3">
        <v>36251</v>
      </c>
      <c r="B665" s="7">
        <v>312500</v>
      </c>
      <c r="C665" s="12">
        <f t="shared" si="10"/>
        <v>36251</v>
      </c>
    </row>
    <row r="666" spans="1:3">
      <c r="A666" s="3">
        <v>36281</v>
      </c>
      <c r="B666" s="7">
        <v>318315</v>
      </c>
      <c r="C666" s="12">
        <f t="shared" si="10"/>
        <v>36281</v>
      </c>
    </row>
    <row r="667" spans="1:3">
      <c r="A667" s="3">
        <v>36312</v>
      </c>
      <c r="B667" s="7">
        <v>330000</v>
      </c>
      <c r="C667" s="12">
        <f t="shared" si="10"/>
        <v>36312</v>
      </c>
    </row>
    <row r="668" spans="1:3">
      <c r="A668" s="3">
        <v>36342</v>
      </c>
      <c r="B668" s="7">
        <v>330000</v>
      </c>
      <c r="C668" s="12">
        <f t="shared" si="10"/>
        <v>36342</v>
      </c>
    </row>
    <row r="669" spans="1:3">
      <c r="A669" s="3">
        <v>36373</v>
      </c>
      <c r="B669" s="7">
        <v>330000</v>
      </c>
      <c r="C669" s="12">
        <f t="shared" si="10"/>
        <v>36373</v>
      </c>
    </row>
    <row r="670" spans="1:3">
      <c r="A670" s="3">
        <v>36404</v>
      </c>
      <c r="B670" s="7">
        <v>330000</v>
      </c>
      <c r="C670" s="12">
        <f t="shared" si="10"/>
        <v>36404</v>
      </c>
    </row>
    <row r="671" spans="1:3">
      <c r="A671" s="3">
        <v>36434</v>
      </c>
      <c r="B671" s="7">
        <v>330000</v>
      </c>
      <c r="C671" s="12">
        <f t="shared" si="10"/>
        <v>36434</v>
      </c>
    </row>
    <row r="672" spans="1:3">
      <c r="A672" s="3">
        <v>36465</v>
      </c>
      <c r="B672" s="7">
        <v>362638</v>
      </c>
      <c r="C672" s="12">
        <f t="shared" si="10"/>
        <v>36465</v>
      </c>
    </row>
    <row r="673" spans="1:3" ht="15.75" thickBot="1">
      <c r="A673" s="5">
        <v>36495</v>
      </c>
      <c r="B673" s="8">
        <v>402617</v>
      </c>
      <c r="C673" s="12">
        <f t="shared" si="10"/>
        <v>36495</v>
      </c>
    </row>
    <row r="674" spans="1:3">
      <c r="A674" s="3">
        <v>36526</v>
      </c>
      <c r="B674" s="7">
        <v>371375</v>
      </c>
      <c r="C674" s="12">
        <f t="shared" si="10"/>
        <v>36526</v>
      </c>
    </row>
    <row r="675" spans="1:3">
      <c r="A675" s="3">
        <v>36557</v>
      </c>
      <c r="B675" s="7">
        <v>354297</v>
      </c>
      <c r="C675" s="12">
        <f t="shared" si="10"/>
        <v>36557</v>
      </c>
    </row>
    <row r="676" spans="1:3">
      <c r="A676" s="3">
        <v>36586</v>
      </c>
      <c r="B676" s="7">
        <v>360016</v>
      </c>
      <c r="C676" s="12">
        <f t="shared" si="10"/>
        <v>36586</v>
      </c>
    </row>
    <row r="677" spans="1:3">
      <c r="A677" s="3">
        <v>36617</v>
      </c>
      <c r="B677" s="7">
        <v>347538</v>
      </c>
      <c r="C677" s="12">
        <f t="shared" si="10"/>
        <v>36617</v>
      </c>
    </row>
    <row r="678" spans="1:3">
      <c r="A678" s="3">
        <v>36647</v>
      </c>
      <c r="B678" s="7">
        <v>353750</v>
      </c>
      <c r="C678" s="12">
        <f t="shared" si="10"/>
        <v>36647</v>
      </c>
    </row>
    <row r="679" spans="1:3">
      <c r="A679" s="3">
        <v>36678</v>
      </c>
      <c r="B679" s="7">
        <v>341688</v>
      </c>
      <c r="C679" s="12">
        <f t="shared" si="10"/>
        <v>36678</v>
      </c>
    </row>
    <row r="680" spans="1:3">
      <c r="A680" s="3">
        <v>36708</v>
      </c>
      <c r="B680" s="7">
        <v>345190</v>
      </c>
      <c r="C680" s="12">
        <f t="shared" si="10"/>
        <v>36708</v>
      </c>
    </row>
    <row r="681" spans="1:3">
      <c r="A681" s="3">
        <v>36739</v>
      </c>
      <c r="B681" s="7">
        <v>330113</v>
      </c>
      <c r="C681" s="12">
        <f t="shared" si="10"/>
        <v>36739</v>
      </c>
    </row>
    <row r="682" spans="1:3">
      <c r="A682" s="3">
        <v>36770</v>
      </c>
      <c r="B682" s="7">
        <v>330000</v>
      </c>
      <c r="C682" s="12">
        <f t="shared" si="10"/>
        <v>36770</v>
      </c>
    </row>
    <row r="683" spans="1:3">
      <c r="A683" s="3">
        <v>36800</v>
      </c>
      <c r="B683" s="7">
        <v>330000</v>
      </c>
      <c r="C683" s="12">
        <f t="shared" si="10"/>
        <v>36800</v>
      </c>
    </row>
    <row r="684" spans="1:3">
      <c r="A684" s="3">
        <v>36831</v>
      </c>
      <c r="B684" s="7">
        <v>330000</v>
      </c>
      <c r="C684" s="12">
        <f t="shared" si="10"/>
        <v>36831</v>
      </c>
    </row>
    <row r="685" spans="1:3" ht="15.75" thickBot="1">
      <c r="A685" s="5">
        <v>36861</v>
      </c>
      <c r="B685" s="8">
        <v>330000</v>
      </c>
      <c r="C685" s="12">
        <f t="shared" si="10"/>
        <v>36861</v>
      </c>
    </row>
    <row r="686" spans="1:3">
      <c r="A686" s="3">
        <v>36892</v>
      </c>
      <c r="B686" s="7">
        <v>321671</v>
      </c>
      <c r="C686" s="12">
        <f t="shared" si="10"/>
        <v>36892</v>
      </c>
    </row>
    <row r="687" spans="1:3">
      <c r="A687" s="3">
        <v>36923</v>
      </c>
      <c r="B687" s="7">
        <v>291527</v>
      </c>
      <c r="C687" s="12">
        <f t="shared" si="10"/>
        <v>36923</v>
      </c>
    </row>
    <row r="688" spans="1:3">
      <c r="A688" s="3">
        <v>36951</v>
      </c>
      <c r="B688" s="7">
        <v>297145</v>
      </c>
      <c r="C688" s="12">
        <f t="shared" si="10"/>
        <v>36951</v>
      </c>
    </row>
    <row r="689" spans="1:3">
      <c r="A689" s="3">
        <v>36982</v>
      </c>
      <c r="B689" s="7">
        <v>313350</v>
      </c>
      <c r="C689" s="12">
        <f t="shared" si="10"/>
        <v>36982</v>
      </c>
    </row>
    <row r="690" spans="1:3">
      <c r="A690" s="3">
        <v>37012</v>
      </c>
      <c r="B690" s="7">
        <v>339956</v>
      </c>
      <c r="C690" s="12">
        <f t="shared" si="10"/>
        <v>37012</v>
      </c>
    </row>
    <row r="691" spans="1:3">
      <c r="A691" s="3">
        <v>37043</v>
      </c>
      <c r="B691" s="7">
        <v>294696</v>
      </c>
      <c r="C691" s="12">
        <f t="shared" si="10"/>
        <v>37043</v>
      </c>
    </row>
    <row r="692" spans="1:3">
      <c r="A692" s="3">
        <v>37073</v>
      </c>
      <c r="B692" s="7">
        <v>280161</v>
      </c>
      <c r="C692" s="12">
        <f t="shared" si="10"/>
        <v>37073</v>
      </c>
    </row>
    <row r="693" spans="1:3">
      <c r="A693" s="3">
        <v>37104</v>
      </c>
      <c r="B693" s="7">
        <v>283710</v>
      </c>
      <c r="C693" s="12">
        <f t="shared" si="10"/>
        <v>37104</v>
      </c>
    </row>
    <row r="694" spans="1:3">
      <c r="A694" s="3">
        <v>37135</v>
      </c>
      <c r="B694" s="7">
        <v>287563</v>
      </c>
      <c r="C694" s="12">
        <f t="shared" si="10"/>
        <v>37135</v>
      </c>
    </row>
    <row r="695" spans="1:3">
      <c r="A695" s="3">
        <v>37165</v>
      </c>
      <c r="B695" s="7">
        <v>260782</v>
      </c>
      <c r="C695" s="12">
        <f t="shared" si="10"/>
        <v>37165</v>
      </c>
    </row>
    <row r="696" spans="1:3">
      <c r="A696" s="3">
        <v>37196</v>
      </c>
      <c r="B696" s="7">
        <v>274963</v>
      </c>
      <c r="C696" s="12">
        <f t="shared" si="10"/>
        <v>37196</v>
      </c>
    </row>
    <row r="697" spans="1:3" ht="15.75" thickBot="1">
      <c r="A697" s="5">
        <v>37226</v>
      </c>
      <c r="B697" s="8">
        <v>269964</v>
      </c>
      <c r="C697" s="12">
        <f t="shared" si="10"/>
        <v>37226</v>
      </c>
    </row>
    <row r="698" spans="1:3">
      <c r="A698" s="3">
        <v>37257</v>
      </c>
      <c r="B698" s="7">
        <v>276480</v>
      </c>
      <c r="C698" s="12">
        <f t="shared" si="10"/>
        <v>37257</v>
      </c>
    </row>
    <row r="699" spans="1:3">
      <c r="A699" s="3">
        <v>37288</v>
      </c>
      <c r="B699" s="7">
        <v>270960</v>
      </c>
      <c r="C699" s="12">
        <f t="shared" si="10"/>
        <v>37288</v>
      </c>
    </row>
    <row r="700" spans="1:3">
      <c r="A700" s="3">
        <v>37316</v>
      </c>
      <c r="B700" s="7">
        <v>296859</v>
      </c>
      <c r="C700" s="12">
        <f t="shared" si="10"/>
        <v>37316</v>
      </c>
    </row>
    <row r="701" spans="1:3">
      <c r="A701" s="3">
        <v>37347</v>
      </c>
      <c r="B701" s="7">
        <v>307892</v>
      </c>
      <c r="C701" s="12">
        <f t="shared" si="10"/>
        <v>37347</v>
      </c>
    </row>
    <row r="702" spans="1:3">
      <c r="A702" s="3">
        <v>37377</v>
      </c>
      <c r="B702" s="7">
        <v>284464</v>
      </c>
      <c r="C702" s="12">
        <f t="shared" si="10"/>
        <v>37377</v>
      </c>
    </row>
    <row r="703" spans="1:3">
      <c r="A703" s="3">
        <v>37408</v>
      </c>
      <c r="B703" s="7">
        <v>277875</v>
      </c>
      <c r="C703" s="12">
        <f t="shared" si="10"/>
        <v>37408</v>
      </c>
    </row>
    <row r="704" spans="1:3">
      <c r="A704" s="3">
        <v>37438</v>
      </c>
      <c r="B704" s="7">
        <v>264823</v>
      </c>
      <c r="C704" s="12">
        <f t="shared" si="10"/>
        <v>37438</v>
      </c>
    </row>
    <row r="705" spans="1:3">
      <c r="A705" s="3">
        <v>37469</v>
      </c>
      <c r="B705" s="7">
        <v>260185</v>
      </c>
      <c r="C705" s="12">
        <f t="shared" si="10"/>
        <v>37469</v>
      </c>
    </row>
    <row r="706" spans="1:3">
      <c r="A706" s="3">
        <v>37500</v>
      </c>
      <c r="B706" s="7">
        <v>302300</v>
      </c>
      <c r="C706" s="12">
        <f t="shared" si="10"/>
        <v>37500</v>
      </c>
    </row>
    <row r="707" spans="1:3">
      <c r="A707" s="3">
        <v>37530</v>
      </c>
      <c r="B707" s="7">
        <v>311722</v>
      </c>
      <c r="C707" s="12">
        <f t="shared" ref="C707:C770" si="11">A707</f>
        <v>37530</v>
      </c>
    </row>
    <row r="708" spans="1:3">
      <c r="A708" s="3">
        <v>37561</v>
      </c>
      <c r="B708" s="7">
        <v>322517</v>
      </c>
      <c r="C708" s="12">
        <f t="shared" si="11"/>
        <v>37561</v>
      </c>
    </row>
    <row r="709" spans="1:3" ht="15.75" thickBot="1">
      <c r="A709" s="5">
        <v>37591</v>
      </c>
      <c r="B709" s="8">
        <v>285694</v>
      </c>
      <c r="C709" s="12">
        <f t="shared" si="11"/>
        <v>37591</v>
      </c>
    </row>
    <row r="710" spans="1:3">
      <c r="A710" s="3">
        <v>37622</v>
      </c>
      <c r="B710" s="7">
        <v>323837.5</v>
      </c>
      <c r="C710" s="12">
        <f t="shared" si="11"/>
        <v>37622</v>
      </c>
    </row>
    <row r="711" spans="1:3">
      <c r="A711" s="3">
        <v>37653</v>
      </c>
      <c r="B711" s="7">
        <v>320897.32142857142</v>
      </c>
      <c r="C711" s="12">
        <f t="shared" si="11"/>
        <v>37653</v>
      </c>
    </row>
    <row r="712" spans="1:3">
      <c r="A712" s="3">
        <v>37681</v>
      </c>
      <c r="B712" s="7">
        <v>299592.74193548388</v>
      </c>
      <c r="C712" s="12">
        <f t="shared" si="11"/>
        <v>37681</v>
      </c>
    </row>
    <row r="713" spans="1:3">
      <c r="A713" s="3">
        <v>37712</v>
      </c>
      <c r="B713" s="7">
        <v>312583.33333333331</v>
      </c>
      <c r="C713" s="12">
        <f t="shared" si="11"/>
        <v>37712</v>
      </c>
    </row>
    <row r="714" spans="1:3">
      <c r="A714" s="3">
        <v>37742</v>
      </c>
      <c r="B714" s="7">
        <v>314217.74193548388</v>
      </c>
      <c r="C714" s="12">
        <f t="shared" si="11"/>
        <v>37742</v>
      </c>
    </row>
    <row r="715" spans="1:3">
      <c r="A715" s="3">
        <v>37773</v>
      </c>
      <c r="B715" s="7">
        <v>290500</v>
      </c>
      <c r="C715" s="12">
        <f t="shared" si="11"/>
        <v>37773</v>
      </c>
    </row>
    <row r="716" spans="1:3">
      <c r="A716" s="3">
        <v>37803</v>
      </c>
      <c r="B716" s="7">
        <v>319354.83870967739</v>
      </c>
      <c r="C716" s="12">
        <f t="shared" si="11"/>
        <v>37803</v>
      </c>
    </row>
    <row r="717" spans="1:3">
      <c r="A717" s="3">
        <v>37834</v>
      </c>
      <c r="B717" s="7">
        <v>300725.80645161291</v>
      </c>
      <c r="C717" s="12">
        <f t="shared" si="11"/>
        <v>37834</v>
      </c>
    </row>
    <row r="718" spans="1:3">
      <c r="A718" s="3">
        <v>37865</v>
      </c>
      <c r="B718" s="7">
        <v>308633.33333333331</v>
      </c>
      <c r="C718" s="12">
        <f t="shared" si="11"/>
        <v>37865</v>
      </c>
    </row>
    <row r="719" spans="1:3">
      <c r="A719" s="3">
        <v>37895</v>
      </c>
      <c r="B719" s="7">
        <v>296229.83870967739</v>
      </c>
      <c r="C719" s="12">
        <f t="shared" si="11"/>
        <v>37895</v>
      </c>
    </row>
    <row r="720" spans="1:3">
      <c r="A720" s="3">
        <v>37926</v>
      </c>
      <c r="B720" s="7">
        <v>298533.33333333331</v>
      </c>
      <c r="C720" s="12">
        <f t="shared" si="11"/>
        <v>37926</v>
      </c>
    </row>
    <row r="721" spans="1:3" ht="15.75" thickBot="1">
      <c r="A721" s="5">
        <v>37956</v>
      </c>
      <c r="B721" s="8">
        <v>304540.32258064515</v>
      </c>
      <c r="C721" s="12">
        <f t="shared" si="11"/>
        <v>37956</v>
      </c>
    </row>
    <row r="722" spans="1:3">
      <c r="A722" s="3">
        <v>37987</v>
      </c>
      <c r="B722" s="7">
        <v>334391.12903225806</v>
      </c>
      <c r="C722" s="12">
        <f t="shared" si="11"/>
        <v>37987</v>
      </c>
    </row>
    <row r="723" spans="1:3">
      <c r="A723" s="3">
        <v>38018</v>
      </c>
      <c r="B723" s="7">
        <v>334857.75862068968</v>
      </c>
      <c r="C723" s="12">
        <f t="shared" si="11"/>
        <v>38018</v>
      </c>
    </row>
    <row r="724" spans="1:3">
      <c r="A724" s="3">
        <v>38047</v>
      </c>
      <c r="B724" s="7">
        <v>342669.3548387097</v>
      </c>
      <c r="C724" s="12">
        <f t="shared" si="11"/>
        <v>38047</v>
      </c>
    </row>
    <row r="725" spans="1:3">
      <c r="A725" s="3">
        <v>38078</v>
      </c>
      <c r="B725" s="7">
        <v>327254.16666666669</v>
      </c>
      <c r="C725" s="12">
        <f t="shared" si="11"/>
        <v>38078</v>
      </c>
    </row>
    <row r="726" spans="1:3">
      <c r="A726" s="3">
        <v>38108</v>
      </c>
      <c r="B726" s="7">
        <v>346229.83870967739</v>
      </c>
      <c r="C726" s="12">
        <f t="shared" si="11"/>
        <v>38108</v>
      </c>
    </row>
    <row r="727" spans="1:3">
      <c r="A727" s="3">
        <v>38139</v>
      </c>
      <c r="B727" s="7">
        <v>379407.66666666669</v>
      </c>
      <c r="C727" s="12">
        <f t="shared" si="11"/>
        <v>38139</v>
      </c>
    </row>
    <row r="728" spans="1:3">
      <c r="A728" s="3">
        <v>38169</v>
      </c>
      <c r="B728" s="7">
        <v>320314.51612903224</v>
      </c>
      <c r="C728" s="12">
        <f t="shared" si="11"/>
        <v>38169</v>
      </c>
    </row>
    <row r="729" spans="1:3">
      <c r="A729" s="3">
        <v>38200</v>
      </c>
      <c r="B729" s="7">
        <v>317887.09677419357</v>
      </c>
      <c r="C729" s="12">
        <f t="shared" si="11"/>
        <v>38200</v>
      </c>
    </row>
    <row r="730" spans="1:3">
      <c r="A730" s="3">
        <v>38231</v>
      </c>
      <c r="B730" s="7">
        <v>351520.83333333331</v>
      </c>
      <c r="C730" s="12">
        <f t="shared" si="11"/>
        <v>38231</v>
      </c>
    </row>
    <row r="731" spans="1:3">
      <c r="A731" s="3">
        <v>38261</v>
      </c>
      <c r="B731" s="7">
        <v>351024.19354838709</v>
      </c>
      <c r="C731" s="12">
        <f t="shared" si="11"/>
        <v>38261</v>
      </c>
    </row>
    <row r="732" spans="1:3">
      <c r="A732" s="3">
        <v>38292</v>
      </c>
      <c r="B732" s="7">
        <v>388120.83333333331</v>
      </c>
      <c r="C732" s="12">
        <f t="shared" si="11"/>
        <v>38292</v>
      </c>
    </row>
    <row r="733" spans="1:3" ht="15.75" thickBot="1">
      <c r="A733" s="5">
        <v>38322</v>
      </c>
      <c r="B733" s="8">
        <v>422786.29032258067</v>
      </c>
      <c r="C733" s="12">
        <f t="shared" si="11"/>
        <v>38322</v>
      </c>
    </row>
    <row r="734" spans="1:3">
      <c r="A734" s="3">
        <v>38353</v>
      </c>
      <c r="B734" s="7">
        <v>417661.29032258067</v>
      </c>
      <c r="C734" s="12">
        <f t="shared" si="11"/>
        <v>38353</v>
      </c>
    </row>
    <row r="735" spans="1:3">
      <c r="A735" s="3">
        <v>38384</v>
      </c>
      <c r="B735" s="7">
        <v>484334.82142857142</v>
      </c>
      <c r="C735" s="12">
        <f t="shared" si="11"/>
        <v>38384</v>
      </c>
    </row>
    <row r="736" spans="1:3">
      <c r="A736" s="3">
        <v>38412</v>
      </c>
      <c r="B736" s="7">
        <v>558592.74193548388</v>
      </c>
      <c r="C736" s="12">
        <f t="shared" si="11"/>
        <v>38412</v>
      </c>
    </row>
    <row r="737" spans="1:3">
      <c r="A737" s="3">
        <v>38443</v>
      </c>
      <c r="B737" s="7">
        <v>518929.16666666669</v>
      </c>
      <c r="C737" s="12">
        <f t="shared" si="11"/>
        <v>38443</v>
      </c>
    </row>
    <row r="738" spans="1:3">
      <c r="A738" s="3">
        <v>38473</v>
      </c>
      <c r="B738" s="7">
        <v>503161.29032258067</v>
      </c>
      <c r="C738" s="12">
        <f t="shared" si="11"/>
        <v>38473</v>
      </c>
    </row>
    <row r="739" spans="1:3">
      <c r="A739" s="3">
        <v>38504</v>
      </c>
      <c r="B739" s="7">
        <v>464250</v>
      </c>
      <c r="C739" s="12">
        <f t="shared" si="11"/>
        <v>38504</v>
      </c>
    </row>
    <row r="740" spans="1:3">
      <c r="A740" s="3">
        <v>38534</v>
      </c>
      <c r="B740" s="7">
        <v>414729.83870967739</v>
      </c>
      <c r="C740" s="12">
        <f t="shared" si="11"/>
        <v>38534</v>
      </c>
    </row>
    <row r="741" spans="1:3">
      <c r="A741" s="3">
        <v>38565</v>
      </c>
      <c r="B741" s="7">
        <v>410842.74193548388</v>
      </c>
      <c r="C741" s="12">
        <f t="shared" si="11"/>
        <v>38565</v>
      </c>
    </row>
    <row r="742" spans="1:3">
      <c r="A742" s="3">
        <v>38596</v>
      </c>
      <c r="B742" s="7">
        <v>383387.5</v>
      </c>
      <c r="C742" s="12">
        <f t="shared" si="11"/>
        <v>38596</v>
      </c>
    </row>
    <row r="743" spans="1:3">
      <c r="A743" s="3">
        <v>38626</v>
      </c>
      <c r="B743" s="7">
        <v>430415.32258064515</v>
      </c>
      <c r="C743" s="12">
        <f t="shared" si="11"/>
        <v>38626</v>
      </c>
    </row>
    <row r="744" spans="1:3">
      <c r="A744" s="3">
        <v>38657</v>
      </c>
      <c r="B744" s="7">
        <v>450658.33333333331</v>
      </c>
      <c r="C744" s="12">
        <f t="shared" si="11"/>
        <v>38657</v>
      </c>
    </row>
    <row r="745" spans="1:3" ht="15.75" thickBot="1">
      <c r="A745" s="5">
        <v>38687</v>
      </c>
      <c r="B745" s="8">
        <v>447875</v>
      </c>
      <c r="C745" s="12">
        <f t="shared" si="11"/>
        <v>38687</v>
      </c>
    </row>
    <row r="746" spans="1:3">
      <c r="A746" s="3">
        <v>38718</v>
      </c>
      <c r="B746" s="7">
        <v>525205.6451612903</v>
      </c>
      <c r="C746" s="12">
        <f t="shared" si="11"/>
        <v>38718</v>
      </c>
    </row>
    <row r="747" spans="1:3">
      <c r="A747" s="3">
        <v>38749</v>
      </c>
      <c r="B747" s="7">
        <v>476200.89285714284</v>
      </c>
      <c r="C747" s="12">
        <f t="shared" si="11"/>
        <v>38749</v>
      </c>
    </row>
    <row r="748" spans="1:3">
      <c r="A748" s="3">
        <v>38777</v>
      </c>
      <c r="B748" s="7">
        <v>445254.03225806454</v>
      </c>
      <c r="C748" s="12">
        <f t="shared" si="11"/>
        <v>38777</v>
      </c>
    </row>
    <row r="749" spans="1:3">
      <c r="A749" s="3">
        <v>38808</v>
      </c>
      <c r="B749" s="7">
        <v>467945.83333333331</v>
      </c>
      <c r="C749" s="12">
        <f t="shared" si="11"/>
        <v>38808</v>
      </c>
    </row>
    <row r="750" spans="1:3">
      <c r="A750" s="3">
        <v>38838</v>
      </c>
      <c r="B750" s="7">
        <v>457887.09677419357</v>
      </c>
      <c r="C750" s="12">
        <f t="shared" si="11"/>
        <v>38838</v>
      </c>
    </row>
    <row r="751" spans="1:3">
      <c r="A751" s="3">
        <v>38869</v>
      </c>
      <c r="B751" s="7">
        <v>449379.16666666669</v>
      </c>
      <c r="C751" s="12">
        <f t="shared" si="11"/>
        <v>38869</v>
      </c>
    </row>
    <row r="752" spans="1:3">
      <c r="A752" s="3">
        <v>38899</v>
      </c>
      <c r="B752" s="7">
        <v>451754.03225806454</v>
      </c>
      <c r="C752" s="12">
        <f t="shared" si="11"/>
        <v>38899</v>
      </c>
    </row>
    <row r="753" spans="1:3">
      <c r="A753" s="3">
        <v>38930</v>
      </c>
      <c r="B753" s="7">
        <v>461024.19354838709</v>
      </c>
      <c r="C753" s="12">
        <f t="shared" si="11"/>
        <v>38930</v>
      </c>
    </row>
    <row r="754" spans="1:3">
      <c r="A754" s="3">
        <v>38961</v>
      </c>
      <c r="B754" s="7">
        <v>441820.83333333331</v>
      </c>
      <c r="C754" s="12">
        <f t="shared" si="11"/>
        <v>38961</v>
      </c>
    </row>
    <row r="755" spans="1:3">
      <c r="A755" s="3">
        <v>38991</v>
      </c>
      <c r="B755" s="7">
        <v>429120.96774193546</v>
      </c>
      <c r="C755" s="12">
        <f t="shared" si="11"/>
        <v>38991</v>
      </c>
    </row>
    <row r="756" spans="1:3">
      <c r="A756" s="3">
        <v>39022</v>
      </c>
      <c r="B756" s="7">
        <v>475658.33333333331</v>
      </c>
      <c r="C756" s="12">
        <f t="shared" si="11"/>
        <v>39022</v>
      </c>
    </row>
    <row r="757" spans="1:3" ht="15.75" thickBot="1">
      <c r="A757" s="5">
        <v>39052</v>
      </c>
      <c r="B757" s="8">
        <v>509866.93548387097</v>
      </c>
      <c r="C757" s="12">
        <f t="shared" si="11"/>
        <v>39052</v>
      </c>
    </row>
    <row r="758" spans="1:3">
      <c r="A758" s="3">
        <v>39083</v>
      </c>
      <c r="B758" s="7">
        <v>477403.22580645164</v>
      </c>
      <c r="C758" s="12">
        <f t="shared" si="11"/>
        <v>39083</v>
      </c>
    </row>
    <row r="759" spans="1:3">
      <c r="A759" s="3">
        <v>39114</v>
      </c>
      <c r="B759" s="7">
        <v>471285.71428571426</v>
      </c>
      <c r="C759" s="12">
        <f t="shared" si="11"/>
        <v>39114</v>
      </c>
    </row>
    <row r="760" spans="1:3">
      <c r="A760" s="3">
        <v>39142</v>
      </c>
      <c r="B760" s="7">
        <v>440387.09677419357</v>
      </c>
      <c r="C760" s="12">
        <f t="shared" si="11"/>
        <v>39142</v>
      </c>
    </row>
    <row r="761" spans="1:3">
      <c r="A761" s="3">
        <v>39173</v>
      </c>
      <c r="B761" s="7">
        <v>424708.33333333331</v>
      </c>
      <c r="C761" s="12">
        <f t="shared" si="11"/>
        <v>39173</v>
      </c>
    </row>
    <row r="762" spans="1:3">
      <c r="A762" s="3">
        <v>39203</v>
      </c>
      <c r="B762" s="7">
        <v>407157.25806451612</v>
      </c>
      <c r="C762" s="12">
        <f t="shared" si="11"/>
        <v>39203</v>
      </c>
    </row>
    <row r="763" spans="1:3">
      <c r="A763" s="3">
        <v>39234</v>
      </c>
      <c r="B763" s="7">
        <v>425562.5</v>
      </c>
      <c r="C763" s="12">
        <f t="shared" si="11"/>
        <v>39234</v>
      </c>
    </row>
    <row r="764" spans="1:3">
      <c r="A764" s="3">
        <v>39264</v>
      </c>
      <c r="B764" s="7">
        <v>417870.96774193546</v>
      </c>
      <c r="C764" s="12">
        <f t="shared" si="11"/>
        <v>39264</v>
      </c>
    </row>
    <row r="765" spans="1:3">
      <c r="A765" s="3">
        <v>39295</v>
      </c>
      <c r="B765" s="7">
        <v>449963.70967741933</v>
      </c>
      <c r="C765" s="12">
        <f t="shared" si="11"/>
        <v>39295</v>
      </c>
    </row>
    <row r="766" spans="1:3">
      <c r="A766" s="3">
        <v>39326</v>
      </c>
      <c r="B766" s="7">
        <v>483641.66666666669</v>
      </c>
      <c r="C766" s="12">
        <f t="shared" si="11"/>
        <v>39326</v>
      </c>
    </row>
    <row r="767" spans="1:3">
      <c r="A767" s="3">
        <v>39356</v>
      </c>
      <c r="B767" s="7">
        <v>496407.25806451612</v>
      </c>
      <c r="C767" s="12">
        <f t="shared" si="11"/>
        <v>39356</v>
      </c>
    </row>
    <row r="768" spans="1:3">
      <c r="A768" s="3">
        <v>39387</v>
      </c>
      <c r="B768" s="7">
        <v>489550</v>
      </c>
      <c r="C768" s="12">
        <f t="shared" si="11"/>
        <v>39387</v>
      </c>
    </row>
    <row r="769" spans="1:3" ht="15.75" thickBot="1">
      <c r="A769" s="5">
        <v>39417</v>
      </c>
      <c r="B769" s="8">
        <v>505612.90322580643</v>
      </c>
      <c r="C769" s="12">
        <f t="shared" si="11"/>
        <v>39417</v>
      </c>
    </row>
    <row r="770" spans="1:3">
      <c r="A770" s="3">
        <v>39448</v>
      </c>
      <c r="B770" s="7">
        <v>501520.16129032261</v>
      </c>
      <c r="C770" s="12">
        <f t="shared" si="11"/>
        <v>39448</v>
      </c>
    </row>
    <row r="771" spans="1:3">
      <c r="A771" s="3">
        <v>39479</v>
      </c>
      <c r="B771" s="7">
        <v>544293.10344827583</v>
      </c>
      <c r="C771" s="12">
        <f t="shared" ref="C771:C834" si="12">A771</f>
        <v>39479</v>
      </c>
    </row>
    <row r="772" spans="1:3">
      <c r="A772" s="3">
        <v>39508</v>
      </c>
      <c r="B772" s="7">
        <v>494048.38709677418</v>
      </c>
      <c r="C772" s="12">
        <f t="shared" si="12"/>
        <v>39508</v>
      </c>
    </row>
    <row r="773" spans="1:3">
      <c r="A773" s="3">
        <v>39539</v>
      </c>
      <c r="B773" s="7">
        <v>439908.33333333331</v>
      </c>
      <c r="C773" s="12">
        <f t="shared" si="12"/>
        <v>39539</v>
      </c>
    </row>
    <row r="774" spans="1:3">
      <c r="A774" s="3">
        <v>39569</v>
      </c>
      <c r="B774" s="7">
        <v>435076.61290322582</v>
      </c>
      <c r="C774" s="12">
        <f t="shared" si="12"/>
        <v>39569</v>
      </c>
    </row>
    <row r="775" spans="1:3">
      <c r="A775" s="3">
        <v>39600</v>
      </c>
      <c r="B775" s="7">
        <v>455125</v>
      </c>
      <c r="C775" s="12">
        <f t="shared" si="12"/>
        <v>39600</v>
      </c>
    </row>
    <row r="776" spans="1:3">
      <c r="A776" s="3">
        <v>39630</v>
      </c>
      <c r="B776" s="7">
        <v>463806.45161290321</v>
      </c>
      <c r="C776" s="12">
        <f t="shared" si="12"/>
        <v>39630</v>
      </c>
    </row>
    <row r="777" spans="1:3">
      <c r="A777" s="3">
        <v>39661</v>
      </c>
      <c r="B777" s="7">
        <v>499935.48387096776</v>
      </c>
      <c r="C777" s="12">
        <f t="shared" si="12"/>
        <v>39661</v>
      </c>
    </row>
    <row r="778" spans="1:3">
      <c r="A778" s="3">
        <v>39692</v>
      </c>
      <c r="B778" s="7">
        <v>542379.16666666663</v>
      </c>
      <c r="C778" s="12">
        <f t="shared" si="12"/>
        <v>39692</v>
      </c>
    </row>
    <row r="779" spans="1:3">
      <c r="A779" s="3">
        <v>39722</v>
      </c>
      <c r="B779" s="7">
        <v>515869.3548387097</v>
      </c>
      <c r="C779" s="12">
        <f t="shared" si="12"/>
        <v>39722</v>
      </c>
    </row>
    <row r="780" spans="1:3">
      <c r="A780" s="3">
        <v>39753</v>
      </c>
      <c r="B780" s="7">
        <v>523920.83333333331</v>
      </c>
      <c r="C780" s="12">
        <f t="shared" si="12"/>
        <v>39753</v>
      </c>
    </row>
    <row r="781" spans="1:3" ht="15.75" thickBot="1">
      <c r="A781" s="5">
        <v>39783</v>
      </c>
      <c r="B781" s="8">
        <v>509229.83870967739</v>
      </c>
      <c r="C781" s="12">
        <f t="shared" si="12"/>
        <v>39783</v>
      </c>
    </row>
    <row r="782" spans="1:3">
      <c r="A782" s="9">
        <v>39814</v>
      </c>
      <c r="B782" s="7">
        <v>570741.93548387091</v>
      </c>
      <c r="C782" s="12">
        <f t="shared" si="12"/>
        <v>39814</v>
      </c>
    </row>
    <row r="783" spans="1:3">
      <c r="A783" s="9">
        <v>39845</v>
      </c>
      <c r="B783" s="7">
        <v>638629.46428571432</v>
      </c>
      <c r="C783" s="12">
        <f t="shared" si="12"/>
        <v>39845</v>
      </c>
    </row>
    <row r="784" spans="1:3">
      <c r="A784" s="9">
        <v>39873</v>
      </c>
      <c r="B784" s="7">
        <v>660395.16129032255</v>
      </c>
      <c r="C784" s="12">
        <f t="shared" si="12"/>
        <v>39873</v>
      </c>
    </row>
    <row r="785" spans="1:3">
      <c r="A785" s="9">
        <v>39904</v>
      </c>
      <c r="B785" s="7">
        <v>765395.83333333337</v>
      </c>
      <c r="C785" s="12">
        <f t="shared" si="12"/>
        <v>39904</v>
      </c>
    </row>
    <row r="786" spans="1:3">
      <c r="A786" s="9">
        <v>39934</v>
      </c>
      <c r="B786" s="7">
        <v>835197.58064516133</v>
      </c>
      <c r="C786" s="12">
        <f t="shared" si="12"/>
        <v>39934</v>
      </c>
    </row>
    <row r="787" spans="1:3">
      <c r="A787" s="9">
        <v>39965</v>
      </c>
      <c r="B787" s="7">
        <v>666450</v>
      </c>
      <c r="C787" s="12">
        <f t="shared" si="12"/>
        <v>39965</v>
      </c>
    </row>
    <row r="788" spans="1:3">
      <c r="A788" s="9">
        <v>39995</v>
      </c>
      <c r="B788" s="7">
        <v>642282.25806451612</v>
      </c>
      <c r="C788" s="12">
        <f t="shared" si="12"/>
        <v>39995</v>
      </c>
    </row>
    <row r="789" spans="1:3">
      <c r="A789" s="9">
        <v>40026</v>
      </c>
      <c r="B789" s="7">
        <v>672516.12903225806</v>
      </c>
      <c r="C789" s="12">
        <f t="shared" si="12"/>
        <v>40026</v>
      </c>
    </row>
    <row r="790" spans="1:3">
      <c r="A790" s="9">
        <v>40057</v>
      </c>
      <c r="B790" s="7">
        <v>613787.5</v>
      </c>
      <c r="C790" s="12">
        <f t="shared" si="12"/>
        <v>40057</v>
      </c>
    </row>
    <row r="791" spans="1:3">
      <c r="A791" s="9">
        <v>40087</v>
      </c>
      <c r="B791" s="7">
        <v>565701.61290322582</v>
      </c>
      <c r="C791" s="12">
        <f t="shared" si="12"/>
        <v>40087</v>
      </c>
    </row>
    <row r="792" spans="1:3">
      <c r="A792" s="9">
        <v>40118</v>
      </c>
      <c r="B792" s="7">
        <v>591575</v>
      </c>
      <c r="C792" s="12">
        <f t="shared" si="12"/>
        <v>40118</v>
      </c>
    </row>
    <row r="793" spans="1:3" ht="15.75" thickBot="1">
      <c r="A793" s="5">
        <v>40148</v>
      </c>
      <c r="B793" s="8">
        <v>673116.93548387091</v>
      </c>
      <c r="C793" s="12">
        <f t="shared" si="12"/>
        <v>40148</v>
      </c>
    </row>
    <row r="794" spans="1:3">
      <c r="A794" s="10">
        <v>40179</v>
      </c>
      <c r="B794" s="11">
        <v>716729.83870967745</v>
      </c>
      <c r="C794" s="12">
        <f t="shared" si="12"/>
        <v>40179</v>
      </c>
    </row>
    <row r="795" spans="1:3">
      <c r="A795" s="3">
        <v>40210</v>
      </c>
      <c r="B795" s="7">
        <v>678531.25</v>
      </c>
      <c r="C795" s="12">
        <f t="shared" si="12"/>
        <v>40210</v>
      </c>
    </row>
    <row r="796" spans="1:3">
      <c r="A796" s="3">
        <v>40238</v>
      </c>
      <c r="B796" s="7">
        <v>688281.45161290327</v>
      </c>
      <c r="C796" s="12">
        <f t="shared" si="12"/>
        <v>40238</v>
      </c>
    </row>
    <row r="797" spans="1:3">
      <c r="A797" s="3">
        <v>40269</v>
      </c>
      <c r="B797" s="7">
        <v>660179.16666666663</v>
      </c>
      <c r="C797" s="12">
        <f t="shared" si="12"/>
        <v>40269</v>
      </c>
    </row>
    <row r="798" spans="1:3">
      <c r="A798" s="3">
        <v>40299</v>
      </c>
      <c r="B798" s="7">
        <v>676951.61290322582</v>
      </c>
      <c r="C798" s="12">
        <f t="shared" si="12"/>
        <v>40299</v>
      </c>
    </row>
    <row r="799" spans="1:3">
      <c r="A799" s="3">
        <v>40330</v>
      </c>
      <c r="B799" s="7">
        <v>750262.5</v>
      </c>
      <c r="C799" s="12">
        <f t="shared" si="12"/>
        <v>40330</v>
      </c>
    </row>
    <row r="800" spans="1:3">
      <c r="A800" s="3">
        <v>40360</v>
      </c>
      <c r="B800" s="7">
        <v>810629.03225806449</v>
      </c>
      <c r="C800" s="12">
        <f t="shared" si="12"/>
        <v>40360</v>
      </c>
    </row>
    <row r="801" spans="1:3">
      <c r="A801" s="3">
        <v>40391</v>
      </c>
      <c r="B801" s="7">
        <v>834798.38709677418</v>
      </c>
      <c r="C801" s="12">
        <f t="shared" si="12"/>
        <v>40391</v>
      </c>
    </row>
    <row r="802" spans="1:3">
      <c r="A802" s="3">
        <v>40422</v>
      </c>
      <c r="B802" s="7">
        <v>801608.33333333337</v>
      </c>
      <c r="C802" s="12">
        <f t="shared" si="12"/>
        <v>40422</v>
      </c>
    </row>
    <row r="803" spans="1:3">
      <c r="A803" s="3">
        <v>40452</v>
      </c>
      <c r="B803" s="7">
        <v>751221.77419354836</v>
      </c>
      <c r="C803" s="12">
        <f t="shared" si="12"/>
        <v>40452</v>
      </c>
    </row>
    <row r="804" spans="1:3">
      <c r="A804" s="3">
        <v>40483</v>
      </c>
      <c r="B804" s="7">
        <v>790295.83333333337</v>
      </c>
      <c r="C804" s="12">
        <f t="shared" si="12"/>
        <v>40483</v>
      </c>
    </row>
    <row r="805" spans="1:3" ht="15.75" thickBot="1">
      <c r="A805" s="5">
        <v>40513</v>
      </c>
      <c r="B805" s="8">
        <v>896588.70967741939</v>
      </c>
      <c r="C805" s="12">
        <f t="shared" si="12"/>
        <v>40513</v>
      </c>
    </row>
    <row r="806" spans="1:3">
      <c r="A806" s="10">
        <v>40544</v>
      </c>
      <c r="B806" s="11">
        <v>948322.58064516133</v>
      </c>
      <c r="C806" s="12">
        <f t="shared" si="12"/>
        <v>40544</v>
      </c>
    </row>
    <row r="807" spans="1:3">
      <c r="A807" s="3">
        <v>40575</v>
      </c>
      <c r="B807" s="7">
        <v>1024314.2857142857</v>
      </c>
      <c r="C807" s="12">
        <f t="shared" si="12"/>
        <v>40575</v>
      </c>
    </row>
    <row r="808" spans="1:3">
      <c r="A808" s="3">
        <v>40603</v>
      </c>
      <c r="B808" s="7">
        <v>1079008.064516129</v>
      </c>
      <c r="C808" s="12">
        <f t="shared" si="12"/>
        <v>40603</v>
      </c>
    </row>
    <row r="809" spans="1:3">
      <c r="A809" s="3">
        <v>40634</v>
      </c>
      <c r="B809" s="7">
        <v>1070911.5</v>
      </c>
      <c r="C809" s="12">
        <f t="shared" si="12"/>
        <v>40634</v>
      </c>
    </row>
    <row r="810" spans="1:3">
      <c r="A810" s="3">
        <v>40664</v>
      </c>
      <c r="B810" s="7">
        <v>1021802.9032258064</v>
      </c>
      <c r="C810" s="12">
        <f t="shared" si="12"/>
        <v>40664</v>
      </c>
    </row>
    <row r="811" spans="1:3">
      <c r="A811" s="3">
        <v>40695</v>
      </c>
      <c r="B811" s="7">
        <v>965116.66666666663</v>
      </c>
      <c r="C811" s="12">
        <f t="shared" si="12"/>
        <v>40695</v>
      </c>
    </row>
    <row r="812" spans="1:3">
      <c r="A812" s="3">
        <v>40725</v>
      </c>
      <c r="B812" s="7">
        <v>931451.61290322582</v>
      </c>
      <c r="C812" s="12">
        <f t="shared" si="12"/>
        <v>40725</v>
      </c>
    </row>
    <row r="813" spans="1:3">
      <c r="A813" s="3">
        <v>40756</v>
      </c>
      <c r="B813" s="7">
        <v>963077.41935483867</v>
      </c>
      <c r="C813" s="12">
        <f t="shared" si="12"/>
        <v>40756</v>
      </c>
    </row>
    <row r="814" spans="1:3">
      <c r="A814" s="3">
        <v>40787</v>
      </c>
      <c r="B814" s="7">
        <v>975683.33333333337</v>
      </c>
      <c r="C814" s="12">
        <f t="shared" si="12"/>
        <v>40787</v>
      </c>
    </row>
    <row r="815" spans="1:3">
      <c r="A815" s="3">
        <v>40817</v>
      </c>
      <c r="B815" s="7">
        <v>909088.70967741939</v>
      </c>
      <c r="C815" s="12">
        <f t="shared" si="12"/>
        <v>40817</v>
      </c>
    </row>
    <row r="816" spans="1:3">
      <c r="A816" s="3">
        <v>40848</v>
      </c>
      <c r="B816" s="7">
        <v>925595</v>
      </c>
      <c r="C816" s="12">
        <f t="shared" si="12"/>
        <v>40848</v>
      </c>
    </row>
    <row r="817" spans="1:3" ht="15.75" thickBot="1">
      <c r="A817" s="5">
        <v>40878</v>
      </c>
      <c r="B817" s="8">
        <v>897911.29032258061</v>
      </c>
      <c r="C817" s="12">
        <f t="shared" si="12"/>
        <v>40878</v>
      </c>
    </row>
    <row r="818" spans="1:3">
      <c r="A818" s="10">
        <v>40909</v>
      </c>
      <c r="B818" s="11">
        <v>874862.90322580643</v>
      </c>
      <c r="C818" s="12">
        <f t="shared" si="12"/>
        <v>40909</v>
      </c>
    </row>
    <row r="819" spans="1:3">
      <c r="A819" s="3">
        <v>40940</v>
      </c>
      <c r="B819" s="7">
        <v>826219.82758620684</v>
      </c>
      <c r="C819" s="12">
        <f t="shared" si="12"/>
        <v>40940</v>
      </c>
    </row>
    <row r="820" spans="1:3">
      <c r="A820" s="3">
        <v>40969</v>
      </c>
      <c r="B820" s="7">
        <v>727564.51612903224</v>
      </c>
      <c r="C820" s="12">
        <f t="shared" si="12"/>
        <v>40969</v>
      </c>
    </row>
    <row r="821" spans="1:3">
      <c r="A821" s="3">
        <v>41000</v>
      </c>
      <c r="B821" s="7">
        <v>703033.33333333337</v>
      </c>
      <c r="C821" s="12">
        <f t="shared" si="12"/>
        <v>41000</v>
      </c>
    </row>
    <row r="822" spans="1:3">
      <c r="A822" s="3">
        <v>41030</v>
      </c>
      <c r="B822" s="7">
        <v>670334.67741935479</v>
      </c>
      <c r="C822" s="12">
        <f t="shared" si="12"/>
        <v>41030</v>
      </c>
    </row>
    <row r="823" spans="1:3">
      <c r="A823" s="3">
        <v>41061</v>
      </c>
      <c r="B823" s="7">
        <v>592504.16666666663</v>
      </c>
      <c r="C823" s="12">
        <f t="shared" si="12"/>
        <v>41061</v>
      </c>
    </row>
    <row r="824" spans="1:3">
      <c r="A824" s="3">
        <v>41091</v>
      </c>
      <c r="B824" s="7">
        <v>648096.77419354836</v>
      </c>
      <c r="C824" s="12">
        <f t="shared" si="12"/>
        <v>41091</v>
      </c>
    </row>
    <row r="825" spans="1:3">
      <c r="A825" s="3">
        <v>41122</v>
      </c>
      <c r="B825" s="7">
        <v>611620.96774193551</v>
      </c>
      <c r="C825" s="12">
        <f t="shared" si="12"/>
        <v>41122</v>
      </c>
    </row>
    <row r="826" spans="1:3">
      <c r="A826" s="3">
        <v>41153</v>
      </c>
      <c r="B826" s="7">
        <v>623425</v>
      </c>
      <c r="C826" s="12">
        <f t="shared" si="12"/>
        <v>41153</v>
      </c>
    </row>
    <row r="827" spans="1:3">
      <c r="A827" s="3">
        <v>41183</v>
      </c>
      <c r="B827" s="7">
        <v>589463.70967741939</v>
      </c>
      <c r="C827" s="12">
        <f t="shared" si="12"/>
        <v>41183</v>
      </c>
    </row>
    <row r="828" spans="1:3">
      <c r="A828" s="3">
        <v>41214</v>
      </c>
      <c r="B828" s="7">
        <v>538683.33333333337</v>
      </c>
      <c r="C828" s="12">
        <f t="shared" si="12"/>
        <v>41214</v>
      </c>
    </row>
    <row r="829" spans="1:3" ht="15.75" thickBot="1">
      <c r="A829" s="5">
        <v>41244</v>
      </c>
      <c r="B829" s="8">
        <v>521262.09677419357</v>
      </c>
      <c r="C829" s="12">
        <f t="shared" si="12"/>
        <v>41244</v>
      </c>
    </row>
    <row r="830" spans="1:3">
      <c r="A830" s="3">
        <v>41275</v>
      </c>
      <c r="B830" s="7">
        <v>527979.83870967745</v>
      </c>
      <c r="C830" s="12">
        <f t="shared" si="12"/>
        <v>41275</v>
      </c>
    </row>
    <row r="831" spans="1:3">
      <c r="A831" s="3">
        <v>41306</v>
      </c>
      <c r="B831" s="7">
        <v>504406.25</v>
      </c>
      <c r="C831" s="12">
        <f t="shared" si="12"/>
        <v>41306</v>
      </c>
    </row>
    <row r="832" spans="1:3">
      <c r="A832" s="3">
        <v>41334</v>
      </c>
      <c r="B832" s="7">
        <v>512520.16129032261</v>
      </c>
      <c r="C832" s="12">
        <f t="shared" si="12"/>
        <v>41334</v>
      </c>
    </row>
    <row r="833" spans="1:3">
      <c r="A833" s="3">
        <v>41365</v>
      </c>
      <c r="B833" s="7">
        <v>515554.16666666669</v>
      </c>
      <c r="C833" s="12">
        <f t="shared" si="12"/>
        <v>41365</v>
      </c>
    </row>
    <row r="834" spans="1:3">
      <c r="A834" s="3">
        <v>41395</v>
      </c>
      <c r="B834" s="7">
        <v>511000</v>
      </c>
      <c r="C834" s="12">
        <f t="shared" si="12"/>
        <v>41395</v>
      </c>
    </row>
    <row r="835" spans="1:3">
      <c r="A835" s="3">
        <v>41426</v>
      </c>
      <c r="B835" s="7">
        <v>476450</v>
      </c>
      <c r="C835" s="12">
        <f t="shared" ref="C835:C898" si="13">A835</f>
        <v>41426</v>
      </c>
    </row>
    <row r="836" spans="1:3">
      <c r="A836" s="3">
        <v>41456</v>
      </c>
      <c r="B836" s="7">
        <v>467209.67741935485</v>
      </c>
      <c r="C836" s="12">
        <f t="shared" si="13"/>
        <v>41456</v>
      </c>
    </row>
    <row r="837" spans="1:3">
      <c r="A837" s="3">
        <v>41487</v>
      </c>
      <c r="B837" s="7">
        <v>452133.06451612903</v>
      </c>
      <c r="C837" s="12">
        <f t="shared" si="13"/>
        <v>41487</v>
      </c>
    </row>
    <row r="838" spans="1:3">
      <c r="A838" s="3">
        <v>41518</v>
      </c>
      <c r="B838" s="7">
        <v>435562.5</v>
      </c>
      <c r="C838" s="12">
        <f t="shared" si="13"/>
        <v>41518</v>
      </c>
    </row>
    <row r="839" spans="1:3">
      <c r="A839" s="3">
        <v>41548</v>
      </c>
      <c r="B839" s="7">
        <v>407205.6451612903</v>
      </c>
      <c r="C839" s="12">
        <f t="shared" si="13"/>
        <v>41548</v>
      </c>
    </row>
    <row r="840" spans="1:3">
      <c r="A840" s="3">
        <v>41579</v>
      </c>
      <c r="B840" s="7">
        <v>384812.5</v>
      </c>
      <c r="C840" s="12">
        <f t="shared" si="13"/>
        <v>41579</v>
      </c>
    </row>
    <row r="841" spans="1:3" ht="15.75" thickBot="1">
      <c r="A841" s="5">
        <v>41609</v>
      </c>
      <c r="B841" s="8">
        <v>401649.19354838709</v>
      </c>
      <c r="C841" s="12">
        <f t="shared" si="13"/>
        <v>41609</v>
      </c>
    </row>
    <row r="842" spans="1:3">
      <c r="A842" s="10">
        <v>41640</v>
      </c>
      <c r="B842" s="11">
        <v>429661.29032258067</v>
      </c>
      <c r="C842" s="12">
        <f t="shared" si="13"/>
        <v>41640</v>
      </c>
    </row>
    <row r="843" spans="1:3">
      <c r="A843" s="3">
        <v>41671</v>
      </c>
      <c r="B843" s="7">
        <v>602312.5</v>
      </c>
      <c r="C843" s="12">
        <f t="shared" si="13"/>
        <v>41671</v>
      </c>
    </row>
    <row r="844" spans="1:3">
      <c r="A844" s="3">
        <v>41699</v>
      </c>
      <c r="B844" s="7">
        <v>758745.96774193551</v>
      </c>
      <c r="C844" s="12">
        <f t="shared" si="13"/>
        <v>41699</v>
      </c>
    </row>
    <row r="845" spans="1:3">
      <c r="A845" s="3">
        <v>41730</v>
      </c>
      <c r="B845" s="7">
        <v>796837.5</v>
      </c>
      <c r="C845" s="12">
        <f t="shared" si="13"/>
        <v>41730</v>
      </c>
    </row>
    <row r="846" spans="1:3">
      <c r="A846" s="3">
        <v>41760</v>
      </c>
      <c r="B846" s="7">
        <v>743899.19354838715</v>
      </c>
      <c r="C846" s="12">
        <f t="shared" si="13"/>
        <v>41760</v>
      </c>
    </row>
    <row r="847" spans="1:3">
      <c r="A847" s="3">
        <v>41791</v>
      </c>
      <c r="B847" s="7">
        <v>664916.66666666663</v>
      </c>
      <c r="C847" s="12">
        <f t="shared" si="13"/>
        <v>41791</v>
      </c>
    </row>
    <row r="848" spans="1:3">
      <c r="A848" s="3">
        <v>41821</v>
      </c>
      <c r="B848" s="7">
        <v>644649.19354838715</v>
      </c>
      <c r="C848" s="12">
        <f t="shared" si="13"/>
        <v>41821</v>
      </c>
    </row>
    <row r="849" spans="1:3">
      <c r="A849" s="3">
        <v>41852</v>
      </c>
      <c r="B849" s="7">
        <v>715620.96774193551</v>
      </c>
      <c r="C849" s="12">
        <f t="shared" si="13"/>
        <v>41852</v>
      </c>
    </row>
    <row r="850" spans="1:3">
      <c r="A850" s="3">
        <v>41883</v>
      </c>
      <c r="B850" s="7">
        <v>715708.33333333337</v>
      </c>
      <c r="C850" s="12">
        <f t="shared" si="13"/>
        <v>41883</v>
      </c>
    </row>
    <row r="851" spans="1:3">
      <c r="A851" s="3">
        <v>41913</v>
      </c>
      <c r="B851" s="7">
        <v>805931.45161290327</v>
      </c>
      <c r="C851" s="12">
        <f t="shared" si="13"/>
        <v>41913</v>
      </c>
    </row>
    <row r="852" spans="1:3">
      <c r="A852" s="3">
        <v>41944</v>
      </c>
      <c r="B852" s="7">
        <v>771579.16666666663</v>
      </c>
      <c r="C852" s="12">
        <f t="shared" si="13"/>
        <v>41944</v>
      </c>
    </row>
    <row r="853" spans="1:3" ht="15.75" thickBot="1">
      <c r="A853" s="5">
        <v>41974</v>
      </c>
      <c r="B853" s="8">
        <v>781745.96774193551</v>
      </c>
      <c r="C853" s="12">
        <f t="shared" si="13"/>
        <v>41974</v>
      </c>
    </row>
    <row r="854" spans="1:3">
      <c r="A854" s="10">
        <v>42005</v>
      </c>
      <c r="B854" s="11">
        <v>768548.38709677418</v>
      </c>
      <c r="C854" s="12">
        <f t="shared" si="13"/>
        <v>42005</v>
      </c>
    </row>
    <row r="855" spans="1:3">
      <c r="A855" s="3">
        <v>42036</v>
      </c>
      <c r="B855" s="7">
        <v>724982.14285714284</v>
      </c>
      <c r="C855" s="12">
        <f t="shared" si="13"/>
        <v>42036</v>
      </c>
    </row>
    <row r="856" spans="1:3">
      <c r="A856" s="3">
        <v>42064</v>
      </c>
      <c r="B856" s="7">
        <v>684923.38709677418</v>
      </c>
      <c r="C856" s="12">
        <f t="shared" si="13"/>
        <v>42064</v>
      </c>
    </row>
    <row r="857" spans="1:3">
      <c r="A857" s="3">
        <v>42095</v>
      </c>
      <c r="B857" s="7">
        <v>687370.83333333337</v>
      </c>
      <c r="C857" s="12">
        <f t="shared" si="13"/>
        <v>42095</v>
      </c>
    </row>
    <row r="858" spans="1:3">
      <c r="A858" s="3">
        <v>42125</v>
      </c>
      <c r="B858" s="7">
        <v>631318.54838709673</v>
      </c>
      <c r="C858" s="12">
        <f t="shared" si="13"/>
        <v>42125</v>
      </c>
    </row>
    <row r="859" spans="1:3">
      <c r="A859" s="3">
        <v>42156</v>
      </c>
      <c r="B859" s="7">
        <v>671900</v>
      </c>
      <c r="C859" s="12">
        <f t="shared" si="13"/>
        <v>42156</v>
      </c>
    </row>
    <row r="860" spans="1:3">
      <c r="A860" s="3">
        <v>42186</v>
      </c>
      <c r="B860" s="7">
        <v>678778.22580645164</v>
      </c>
      <c r="C860" s="12">
        <f t="shared" si="13"/>
        <v>42186</v>
      </c>
    </row>
    <row r="861" spans="1:3">
      <c r="A861" s="3">
        <v>42217</v>
      </c>
      <c r="B861" s="7">
        <v>772657.25806451612</v>
      </c>
      <c r="C861" s="12">
        <f t="shared" si="13"/>
        <v>42217</v>
      </c>
    </row>
    <row r="862" spans="1:3">
      <c r="A862" s="3">
        <v>42248</v>
      </c>
      <c r="B862" s="7">
        <v>718670.83333333337</v>
      </c>
      <c r="C862" s="12">
        <f t="shared" si="13"/>
        <v>42248</v>
      </c>
    </row>
    <row r="863" spans="1:3">
      <c r="A863" s="3">
        <v>42278</v>
      </c>
      <c r="B863" s="7">
        <v>733637.09677419357</v>
      </c>
      <c r="C863" s="12">
        <f t="shared" si="13"/>
        <v>42278</v>
      </c>
    </row>
    <row r="864" spans="1:3">
      <c r="A864" s="3">
        <v>42309</v>
      </c>
      <c r="B864" s="7">
        <v>735033.33333333337</v>
      </c>
      <c r="C864" s="12">
        <f t="shared" si="13"/>
        <v>42309</v>
      </c>
    </row>
    <row r="865" spans="1:3" ht="15.75" thickBot="1">
      <c r="A865" s="5">
        <v>42339</v>
      </c>
      <c r="B865" s="8">
        <v>789258.06451612909</v>
      </c>
      <c r="C865" s="12">
        <f t="shared" si="13"/>
        <v>42339</v>
      </c>
    </row>
    <row r="866" spans="1:3">
      <c r="A866" s="3">
        <v>42370</v>
      </c>
      <c r="B866" s="7">
        <v>787528.22580645164</v>
      </c>
      <c r="C866" s="12">
        <f t="shared" si="13"/>
        <v>42370</v>
      </c>
    </row>
    <row r="867" spans="1:3">
      <c r="A867" s="3">
        <v>42401</v>
      </c>
      <c r="B867" s="7">
        <v>791775.86206896557</v>
      </c>
      <c r="C867" s="12">
        <f t="shared" si="13"/>
        <v>42401</v>
      </c>
    </row>
    <row r="868" spans="1:3">
      <c r="A868" s="3">
        <v>42430</v>
      </c>
      <c r="B868" s="7">
        <v>799129.03225806449</v>
      </c>
      <c r="C868" s="12">
        <f t="shared" si="13"/>
        <v>42430</v>
      </c>
    </row>
    <row r="869" spans="1:3">
      <c r="A869" s="3">
        <v>42461</v>
      </c>
      <c r="B869" s="7">
        <v>756366.66666666663</v>
      </c>
      <c r="C869" s="12">
        <f t="shared" si="13"/>
        <v>42461</v>
      </c>
    </row>
    <row r="870" spans="1:3">
      <c r="A870" s="3">
        <v>42491</v>
      </c>
      <c r="B870" s="7">
        <v>755322.58064516133</v>
      </c>
      <c r="C870" s="12">
        <f t="shared" si="13"/>
        <v>42491</v>
      </c>
    </row>
    <row r="871" spans="1:3">
      <c r="A871" s="3">
        <v>42522</v>
      </c>
      <c r="B871" s="7">
        <v>794433.33333333337</v>
      </c>
      <c r="C871" s="12">
        <f t="shared" si="13"/>
        <v>42522</v>
      </c>
    </row>
    <row r="872" spans="1:3">
      <c r="A872" s="3">
        <v>42552</v>
      </c>
      <c r="B872" s="7">
        <v>835516.12903225806</v>
      </c>
      <c r="C872" s="12">
        <f t="shared" si="13"/>
        <v>42552</v>
      </c>
    </row>
    <row r="873" spans="1:3">
      <c r="A873" s="3">
        <v>42583</v>
      </c>
      <c r="B873" s="7">
        <v>794032.25806451612</v>
      </c>
      <c r="C873" s="12">
        <f t="shared" si="13"/>
        <v>42583</v>
      </c>
    </row>
    <row r="874" spans="1:3">
      <c r="A874" s="3">
        <v>42614</v>
      </c>
      <c r="B874" s="7">
        <v>860866.66666666663</v>
      </c>
      <c r="C874" s="12">
        <f t="shared" si="13"/>
        <v>42614</v>
      </c>
    </row>
    <row r="875" spans="1:3">
      <c r="A875" s="3">
        <v>42644</v>
      </c>
      <c r="B875" s="7">
        <v>914612.90322580643</v>
      </c>
      <c r="C875" s="12">
        <f t="shared" si="13"/>
        <v>42644</v>
      </c>
    </row>
    <row r="876" spans="1:3">
      <c r="A876" s="3">
        <v>42675</v>
      </c>
      <c r="B876" s="7">
        <v>1007533.3333333334</v>
      </c>
      <c r="C876" s="12">
        <f t="shared" si="13"/>
        <v>42675</v>
      </c>
    </row>
    <row r="877" spans="1:3" ht="15.75" thickBot="1">
      <c r="A877" s="5">
        <v>42705</v>
      </c>
      <c r="B877" s="8">
        <v>860806.45161290327</v>
      </c>
      <c r="C877" s="12">
        <f t="shared" si="13"/>
        <v>42705</v>
      </c>
    </row>
    <row r="878" spans="1:3">
      <c r="A878" s="3">
        <v>42736</v>
      </c>
      <c r="B878" s="7">
        <v>883225.80645161285</v>
      </c>
      <c r="C878" s="12">
        <f t="shared" si="13"/>
        <v>42736</v>
      </c>
    </row>
    <row r="879" spans="1:3">
      <c r="A879" s="3">
        <v>42767</v>
      </c>
      <c r="B879" s="7">
        <v>859285.71428571432</v>
      </c>
      <c r="C879" s="12">
        <f t="shared" si="13"/>
        <v>42767</v>
      </c>
    </row>
    <row r="880" spans="1:3">
      <c r="A880" s="3">
        <v>42795</v>
      </c>
      <c r="B880" s="7">
        <v>850064.51612903224</v>
      </c>
      <c r="C880" s="12">
        <f t="shared" si="13"/>
        <v>42795</v>
      </c>
    </row>
    <row r="881" spans="1:3">
      <c r="A881" s="3">
        <v>42826</v>
      </c>
      <c r="B881" s="7">
        <v>804900</v>
      </c>
      <c r="C881" s="12">
        <f t="shared" si="13"/>
        <v>42826</v>
      </c>
    </row>
    <row r="882" spans="1:3">
      <c r="A882" s="3">
        <v>42856</v>
      </c>
      <c r="B882" s="7">
        <v>802516.12903225806</v>
      </c>
      <c r="C882" s="12">
        <f t="shared" si="13"/>
        <v>42856</v>
      </c>
    </row>
    <row r="883" spans="1:3">
      <c r="A883" s="3">
        <v>42887</v>
      </c>
      <c r="B883" s="7">
        <v>783400</v>
      </c>
      <c r="C883" s="12">
        <f t="shared" si="13"/>
        <v>42887</v>
      </c>
    </row>
    <row r="884" spans="1:3">
      <c r="A884" s="3">
        <v>42917</v>
      </c>
      <c r="B884" s="7">
        <v>849322.58064516133</v>
      </c>
      <c r="C884" s="12">
        <f t="shared" si="13"/>
        <v>42917</v>
      </c>
    </row>
    <row r="885" spans="1:3">
      <c r="A885" s="3">
        <v>42948</v>
      </c>
      <c r="B885" s="7">
        <v>851903.22580645164</v>
      </c>
      <c r="C885" s="12">
        <f t="shared" si="13"/>
        <v>42948</v>
      </c>
    </row>
    <row r="886" spans="1:3">
      <c r="A886" s="3">
        <v>42979</v>
      </c>
      <c r="B886" s="7">
        <v>813762.5</v>
      </c>
      <c r="C886" s="12">
        <f t="shared" si="13"/>
        <v>42979</v>
      </c>
    </row>
    <row r="887" spans="1:3">
      <c r="A887" s="3">
        <v>43009</v>
      </c>
      <c r="B887" s="7">
        <v>776919.3548387097</v>
      </c>
      <c r="C887" s="12">
        <f t="shared" si="13"/>
        <v>43009</v>
      </c>
    </row>
    <row r="888" spans="1:3">
      <c r="A888" s="3">
        <v>43040</v>
      </c>
      <c r="B888" s="7">
        <v>784504.16666666663</v>
      </c>
      <c r="C888" s="12">
        <f t="shared" si="13"/>
        <v>43040</v>
      </c>
    </row>
    <row r="889" spans="1:3" ht="15.75" thickBot="1">
      <c r="A889" s="5">
        <v>43070</v>
      </c>
      <c r="B889" s="8">
        <v>757967.74193548388</v>
      </c>
      <c r="C889" s="12">
        <f t="shared" si="13"/>
        <v>43070</v>
      </c>
    </row>
    <row r="890" spans="1:3">
      <c r="A890" s="3">
        <v>43101</v>
      </c>
      <c r="B890" s="7">
        <v>763903.22580645164</v>
      </c>
      <c r="C890" s="12">
        <f t="shared" si="13"/>
        <v>43101</v>
      </c>
    </row>
    <row r="891" spans="1:3">
      <c r="A891" s="3">
        <v>43132</v>
      </c>
      <c r="B891" s="7">
        <v>745031.25</v>
      </c>
      <c r="C891" s="12">
        <f t="shared" si="13"/>
        <v>43132</v>
      </c>
    </row>
    <row r="892" spans="1:3">
      <c r="A892" s="3">
        <v>43160</v>
      </c>
      <c r="B892" s="7">
        <v>729854.83870967745</v>
      </c>
      <c r="C892" s="12">
        <f t="shared" si="13"/>
        <v>43160</v>
      </c>
    </row>
    <row r="893" spans="1:3">
      <c r="A893" s="3">
        <v>43191</v>
      </c>
      <c r="B893" s="7">
        <v>715325</v>
      </c>
      <c r="C893" s="12">
        <f t="shared" si="13"/>
        <v>43191</v>
      </c>
    </row>
    <row r="894" spans="1:3">
      <c r="A894" s="3">
        <v>43221</v>
      </c>
      <c r="B894" s="7">
        <v>754209.67741935479</v>
      </c>
      <c r="C894" s="12">
        <f t="shared" si="13"/>
        <v>43221</v>
      </c>
    </row>
    <row r="895" spans="1:3">
      <c r="A895" s="3">
        <v>43252</v>
      </c>
      <c r="B895" s="7">
        <v>746400</v>
      </c>
      <c r="C895" s="12">
        <f t="shared" si="13"/>
        <v>43252</v>
      </c>
    </row>
    <row r="896" spans="1:3">
      <c r="A896" s="3">
        <v>43282</v>
      </c>
      <c r="B896" s="7">
        <v>717838.70967741939</v>
      </c>
      <c r="C896" s="12">
        <f t="shared" si="13"/>
        <v>43282</v>
      </c>
    </row>
    <row r="897" spans="1:3">
      <c r="A897" s="3">
        <v>43313</v>
      </c>
      <c r="B897" s="7">
        <v>705064.51612903224</v>
      </c>
      <c r="C897" s="12">
        <f t="shared" si="13"/>
        <v>43313</v>
      </c>
    </row>
    <row r="898" spans="1:3">
      <c r="A898" s="3">
        <v>43344</v>
      </c>
      <c r="B898" s="7">
        <v>686933.33333333337</v>
      </c>
      <c r="C898" s="12">
        <f t="shared" si="13"/>
        <v>43344</v>
      </c>
    </row>
    <row r="899" spans="1:3">
      <c r="A899" s="3">
        <v>43374</v>
      </c>
      <c r="B899" s="7">
        <v>796774.19354838715</v>
      </c>
      <c r="C899" s="12">
        <f t="shared" ref="C899:C937" si="14">A899</f>
        <v>43374</v>
      </c>
    </row>
    <row r="900" spans="1:3">
      <c r="A900" s="3">
        <v>43405</v>
      </c>
      <c r="B900" s="7">
        <v>804283.33333333337</v>
      </c>
      <c r="C900" s="12">
        <f t="shared" si="14"/>
        <v>43405</v>
      </c>
    </row>
    <row r="901" spans="1:3" ht="15.75" thickBot="1">
      <c r="A901" s="5">
        <v>43435</v>
      </c>
      <c r="B901" s="8">
        <v>727645.16129032255</v>
      </c>
      <c r="C901" s="12">
        <f t="shared" si="14"/>
        <v>43435</v>
      </c>
    </row>
    <row r="902" spans="1:3">
      <c r="A902" s="10">
        <v>43466</v>
      </c>
      <c r="B902" s="11">
        <v>727274.19354838715</v>
      </c>
      <c r="C902" s="12">
        <f t="shared" si="14"/>
        <v>43466</v>
      </c>
    </row>
    <row r="903" spans="1:3">
      <c r="A903" s="3">
        <v>43497</v>
      </c>
      <c r="B903" s="7">
        <v>708089.28571428568</v>
      </c>
      <c r="C903" s="12">
        <f t="shared" si="14"/>
        <v>43497</v>
      </c>
    </row>
    <row r="904" spans="1:3">
      <c r="A904" s="3">
        <v>43525</v>
      </c>
      <c r="B904" s="7">
        <v>690580.6451612903</v>
      </c>
      <c r="C904" s="12">
        <f t="shared" si="14"/>
        <v>43525</v>
      </c>
    </row>
    <row r="905" spans="1:3">
      <c r="A905" s="3">
        <v>43556</v>
      </c>
      <c r="B905" s="7">
        <v>680566.66666666663</v>
      </c>
      <c r="C905" s="12">
        <f t="shared" si="14"/>
        <v>43556</v>
      </c>
    </row>
    <row r="906" spans="1:3">
      <c r="A906" s="3">
        <v>43586</v>
      </c>
      <c r="B906" s="7">
        <v>724064.51612903224</v>
      </c>
      <c r="C906" s="12">
        <f t="shared" si="14"/>
        <v>43586</v>
      </c>
    </row>
    <row r="907" spans="1:3">
      <c r="A907" s="3">
        <v>43617</v>
      </c>
      <c r="B907" s="7">
        <v>779916.66666666663</v>
      </c>
      <c r="C907" s="12">
        <f t="shared" si="14"/>
        <v>43617</v>
      </c>
    </row>
    <row r="908" spans="1:3">
      <c r="A908" s="3">
        <v>43647</v>
      </c>
      <c r="B908" s="7">
        <v>796483.87096774194</v>
      </c>
      <c r="C908" s="12">
        <f t="shared" si="14"/>
        <v>43647</v>
      </c>
    </row>
    <row r="909" spans="1:3">
      <c r="A909" s="3">
        <v>43678</v>
      </c>
      <c r="B909" s="7">
        <v>798935.48387096776</v>
      </c>
      <c r="C909" s="12">
        <f t="shared" si="14"/>
        <v>43678</v>
      </c>
    </row>
    <row r="910" spans="1:3">
      <c r="A910" s="3">
        <v>43709</v>
      </c>
      <c r="B910" s="7">
        <v>815450</v>
      </c>
      <c r="C910" s="12">
        <f t="shared" si="14"/>
        <v>43709</v>
      </c>
    </row>
    <row r="911" spans="1:3">
      <c r="A911" s="3">
        <v>43739</v>
      </c>
      <c r="B911" s="7">
        <v>819580.6451612903</v>
      </c>
      <c r="C911" s="12">
        <f t="shared" si="14"/>
        <v>43739</v>
      </c>
    </row>
    <row r="912" spans="1:3">
      <c r="A912" s="3">
        <v>43770</v>
      </c>
      <c r="B912" s="7">
        <v>909600</v>
      </c>
      <c r="C912" s="12">
        <f t="shared" si="14"/>
        <v>43770</v>
      </c>
    </row>
    <row r="913" spans="1:3" ht="15.75" thickBot="1">
      <c r="A913" s="5">
        <v>43800</v>
      </c>
      <c r="B913" s="8">
        <v>999129.03225806449</v>
      </c>
      <c r="C913" s="12">
        <f t="shared" si="14"/>
        <v>43800</v>
      </c>
    </row>
    <row r="914" spans="1:3">
      <c r="A914" s="10">
        <v>43831</v>
      </c>
      <c r="B914" s="11">
        <v>886161.29032258061</v>
      </c>
      <c r="C914" s="12">
        <f t="shared" si="14"/>
        <v>43831</v>
      </c>
    </row>
    <row r="915" spans="1:3">
      <c r="A915" s="3">
        <v>43862</v>
      </c>
      <c r="B915" s="7">
        <v>909103.44827586203</v>
      </c>
      <c r="C915" s="12">
        <f t="shared" si="14"/>
        <v>43862</v>
      </c>
    </row>
    <row r="916" spans="1:3">
      <c r="A916" s="3">
        <v>43891</v>
      </c>
      <c r="B916" s="7">
        <v>1143193.5483870967</v>
      </c>
      <c r="C916" s="12">
        <f t="shared" si="14"/>
        <v>43891</v>
      </c>
    </row>
    <row r="917" spans="1:3">
      <c r="A917" s="3">
        <v>43922</v>
      </c>
      <c r="B917" s="7">
        <v>1175566.6666666667</v>
      </c>
      <c r="C917" s="12">
        <f t="shared" si="14"/>
        <v>43922</v>
      </c>
    </row>
    <row r="918" spans="1:3">
      <c r="A918" s="3">
        <v>43952</v>
      </c>
      <c r="B918" s="7">
        <v>1068870.9677419355</v>
      </c>
      <c r="C918" s="12">
        <f t="shared" si="14"/>
        <v>43952</v>
      </c>
    </row>
    <row r="919" spans="1:3">
      <c r="A919" s="3">
        <v>43983</v>
      </c>
      <c r="B919" s="7">
        <v>962800</v>
      </c>
      <c r="C919" s="12">
        <f t="shared" si="14"/>
        <v>43983</v>
      </c>
    </row>
    <row r="920" spans="1:3">
      <c r="A920" s="3">
        <v>44013</v>
      </c>
      <c r="B920" s="7">
        <v>1001451.6129032258</v>
      </c>
      <c r="C920" s="12">
        <f t="shared" si="14"/>
        <v>44013</v>
      </c>
    </row>
    <row r="921" spans="1:3">
      <c r="A921" s="3">
        <v>44044</v>
      </c>
      <c r="B921" s="7">
        <v>1143967.7419354839</v>
      </c>
      <c r="C921" s="12">
        <f t="shared" si="14"/>
        <v>44044</v>
      </c>
    </row>
    <row r="922" spans="1:3">
      <c r="A922" s="3">
        <v>44075</v>
      </c>
      <c r="B922" s="7">
        <v>1142233.3333333333</v>
      </c>
      <c r="C922" s="12">
        <f t="shared" si="14"/>
        <v>44075</v>
      </c>
    </row>
    <row r="923" spans="1:3">
      <c r="A923" s="3">
        <v>44105</v>
      </c>
      <c r="B923" s="7">
        <v>1052483.8709677418</v>
      </c>
      <c r="C923" s="12">
        <f t="shared" si="14"/>
        <v>44105</v>
      </c>
    </row>
    <row r="924" spans="1:3">
      <c r="A924" s="3">
        <v>44136</v>
      </c>
      <c r="B924" s="7">
        <v>1044700</v>
      </c>
      <c r="C924" s="12">
        <f t="shared" si="14"/>
        <v>44136</v>
      </c>
    </row>
    <row r="925" spans="1:3" ht="15.75" thickBot="1">
      <c r="A925" s="5">
        <v>44166</v>
      </c>
      <c r="B925" s="8">
        <v>1047677.4193548387</v>
      </c>
      <c r="C925" s="12">
        <f t="shared" si="14"/>
        <v>44166</v>
      </c>
    </row>
    <row r="926" spans="1:3">
      <c r="A926" s="10">
        <v>44197</v>
      </c>
      <c r="B926" s="11">
        <v>1073193.5483870967</v>
      </c>
      <c r="C926" s="12">
        <f t="shared" si="14"/>
        <v>44197</v>
      </c>
    </row>
    <row r="927" spans="1:3">
      <c r="A927" s="3">
        <v>44228</v>
      </c>
      <c r="B927" s="7">
        <v>1113535.7142857143</v>
      </c>
      <c r="C927" s="12">
        <f t="shared" si="14"/>
        <v>44228</v>
      </c>
    </row>
    <row r="928" spans="1:3">
      <c r="A928" s="3">
        <v>44256</v>
      </c>
      <c r="B928" s="7">
        <v>1156032.2580645161</v>
      </c>
      <c r="C928" s="12">
        <f t="shared" si="14"/>
        <v>44256</v>
      </c>
    </row>
    <row r="929" spans="1:3">
      <c r="A929" s="3">
        <v>44287</v>
      </c>
      <c r="B929" s="7">
        <v>1207433.3333333333</v>
      </c>
      <c r="C929" s="12">
        <f t="shared" si="14"/>
        <v>44287</v>
      </c>
    </row>
    <row r="930" spans="1:3">
      <c r="A930" s="3">
        <v>44317</v>
      </c>
      <c r="B930" s="7">
        <v>1385935.4838709678</v>
      </c>
      <c r="C930" s="12">
        <f t="shared" si="14"/>
        <v>44317</v>
      </c>
    </row>
    <row r="931" spans="1:3">
      <c r="A931" s="3">
        <v>44348</v>
      </c>
      <c r="B931" s="7">
        <v>1420800</v>
      </c>
      <c r="C931" s="12">
        <f t="shared" si="14"/>
        <v>44348</v>
      </c>
    </row>
    <row r="932" spans="1:3">
      <c r="A932" s="3">
        <v>44378</v>
      </c>
      <c r="B932" s="7">
        <v>1562741.935483871</v>
      </c>
      <c r="C932" s="12">
        <f t="shared" si="14"/>
        <v>44378</v>
      </c>
    </row>
    <row r="933" spans="1:3">
      <c r="A933" s="3">
        <v>44409</v>
      </c>
      <c r="B933" s="7">
        <v>1704806.4516129033</v>
      </c>
      <c r="C933" s="12">
        <f t="shared" si="14"/>
        <v>44409</v>
      </c>
    </row>
    <row r="934" spans="1:3">
      <c r="A934" s="3">
        <v>44440</v>
      </c>
      <c r="B934" s="7">
        <v>1712138</v>
      </c>
      <c r="C934" s="12">
        <f t="shared" si="14"/>
        <v>44440</v>
      </c>
    </row>
    <row r="935" spans="1:3">
      <c r="A935" s="3">
        <v>44470</v>
      </c>
      <c r="B935" s="7">
        <v>1784935.4838709678</v>
      </c>
      <c r="C935" s="12">
        <f t="shared" si="14"/>
        <v>44470</v>
      </c>
    </row>
    <row r="936" spans="1:3">
      <c r="A936" s="3">
        <v>44501</v>
      </c>
      <c r="B936" s="7">
        <v>1999655.1724137932</v>
      </c>
      <c r="C936" s="12">
        <f t="shared" si="14"/>
        <v>44501</v>
      </c>
    </row>
    <row r="937" spans="1:3" ht="15.75" thickBot="1">
      <c r="A937" s="5">
        <v>44531</v>
      </c>
      <c r="B937" s="8">
        <v>2116483.8709677421</v>
      </c>
      <c r="C937" s="12">
        <f t="shared" si="14"/>
        <v>44531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V22" sqref="V22"/>
    </sheetView>
  </sheetViews>
  <sheetFormatPr baseColWidth="10" defaultRowHeight="15"/>
  <sheetData>
    <row r="1" spans="1:21" ht="26.25" thickBot="1">
      <c r="A1" s="13" t="s">
        <v>2</v>
      </c>
      <c r="B1" s="13">
        <v>2002</v>
      </c>
      <c r="C1" s="14">
        <v>2003</v>
      </c>
      <c r="D1" s="15">
        <v>2004</v>
      </c>
      <c r="E1" s="14">
        <v>2005</v>
      </c>
      <c r="F1" s="15">
        <v>2006</v>
      </c>
      <c r="G1" s="14">
        <v>2007</v>
      </c>
      <c r="H1" s="16">
        <v>2008</v>
      </c>
      <c r="I1" s="16">
        <v>2009</v>
      </c>
      <c r="J1" s="16" t="s">
        <v>3</v>
      </c>
      <c r="K1" s="16" t="s">
        <v>4</v>
      </c>
      <c r="L1" s="16" t="s">
        <v>5</v>
      </c>
      <c r="M1" s="16" t="s">
        <v>6</v>
      </c>
      <c r="N1" s="16" t="s">
        <v>7</v>
      </c>
      <c r="O1" s="15" t="s">
        <v>8</v>
      </c>
      <c r="P1" s="17" t="s">
        <v>9</v>
      </c>
      <c r="Q1" s="17" t="s">
        <v>10</v>
      </c>
      <c r="R1" s="17" t="s">
        <v>11</v>
      </c>
      <c r="S1" s="17" t="s">
        <v>12</v>
      </c>
      <c r="T1" s="16" t="s">
        <v>13</v>
      </c>
      <c r="U1" s="16" t="s">
        <v>14</v>
      </c>
    </row>
    <row r="2" spans="1:21">
      <c r="A2" s="18" t="s">
        <v>15</v>
      </c>
      <c r="B2" s="19">
        <v>127.99</v>
      </c>
      <c r="C2" s="20">
        <v>128.05000000000001</v>
      </c>
      <c r="D2" s="20">
        <v>129.30000000000001</v>
      </c>
      <c r="E2" s="20">
        <v>129.82</v>
      </c>
      <c r="F2" s="20">
        <v>126.3</v>
      </c>
      <c r="G2" s="20">
        <v>126.9</v>
      </c>
      <c r="H2" s="20">
        <v>129.1</v>
      </c>
      <c r="I2" s="20">
        <v>130.57</v>
      </c>
      <c r="J2" s="20">
        <v>131.12</v>
      </c>
      <c r="K2" s="20">
        <v>131.16999999999999</v>
      </c>
      <c r="L2" s="20">
        <v>133.61000000000001</v>
      </c>
      <c r="M2" s="21">
        <v>137.13</v>
      </c>
      <c r="N2" s="21">
        <v>130.99</v>
      </c>
      <c r="O2" s="22">
        <v>128.63</v>
      </c>
      <c r="P2" s="23">
        <v>126.4</v>
      </c>
      <c r="Q2" s="23">
        <v>123.26</v>
      </c>
      <c r="R2" s="23">
        <v>120.96</v>
      </c>
      <c r="S2" s="23">
        <v>119.16</v>
      </c>
      <c r="T2" s="24">
        <v>117.53</v>
      </c>
      <c r="U2" s="21">
        <v>116.29</v>
      </c>
    </row>
    <row r="3" spans="1:21">
      <c r="A3" s="18" t="s">
        <v>16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25">
        <v>0</v>
      </c>
      <c r="P3" s="26">
        <v>0</v>
      </c>
      <c r="Q3" s="26">
        <v>0</v>
      </c>
      <c r="R3" s="26">
        <v>0</v>
      </c>
      <c r="S3" s="26">
        <v>0</v>
      </c>
      <c r="T3" s="27">
        <v>0.11</v>
      </c>
      <c r="U3" s="28">
        <v>0.11</v>
      </c>
    </row>
    <row r="4" spans="1:21">
      <c r="A4" s="18" t="s">
        <v>17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28">
        <v>1</v>
      </c>
      <c r="N4" s="28">
        <v>1.1200000000000001</v>
      </c>
      <c r="O4" s="29">
        <v>1.1599999999999999</v>
      </c>
      <c r="P4" s="26">
        <v>1.18</v>
      </c>
      <c r="Q4" s="26">
        <v>1.23</v>
      </c>
      <c r="R4" s="26">
        <v>1.31</v>
      </c>
      <c r="S4" s="26">
        <v>1.39</v>
      </c>
      <c r="T4" s="27">
        <v>1.4</v>
      </c>
      <c r="U4" s="28">
        <v>1.4</v>
      </c>
    </row>
    <row r="5" spans="1:21">
      <c r="A5" s="18" t="s">
        <v>18</v>
      </c>
      <c r="B5" s="19">
        <v>11.36</v>
      </c>
      <c r="C5" s="20">
        <v>11.23</v>
      </c>
      <c r="D5" s="20">
        <v>11.09</v>
      </c>
      <c r="E5" s="20">
        <v>10.96</v>
      </c>
      <c r="F5" s="20">
        <v>10.8</v>
      </c>
      <c r="G5" s="20">
        <v>11.1</v>
      </c>
      <c r="H5" s="20">
        <v>10.7</v>
      </c>
      <c r="I5" s="20">
        <v>10.95</v>
      </c>
      <c r="J5" s="20">
        <v>11.14</v>
      </c>
      <c r="K5" s="20">
        <v>11.27</v>
      </c>
      <c r="L5" s="20">
        <v>10.35</v>
      </c>
      <c r="M5" s="28">
        <v>11.49</v>
      </c>
      <c r="N5" s="28">
        <v>11.41</v>
      </c>
      <c r="O5" s="29">
        <v>11.52</v>
      </c>
      <c r="P5" s="26">
        <v>11.45</v>
      </c>
      <c r="Q5" s="26">
        <v>10.57</v>
      </c>
      <c r="R5" s="26">
        <v>10.41</v>
      </c>
      <c r="S5" s="26">
        <v>10.25</v>
      </c>
      <c r="T5" s="27">
        <v>10.14</v>
      </c>
      <c r="U5" s="28">
        <v>10.24</v>
      </c>
    </row>
    <row r="6" spans="1:21">
      <c r="A6" s="18" t="s">
        <v>19</v>
      </c>
      <c r="B6" s="19">
        <v>88.82</v>
      </c>
      <c r="C6" s="20">
        <v>88.51</v>
      </c>
      <c r="D6" s="20">
        <v>90.87</v>
      </c>
      <c r="E6" s="20">
        <v>89.52</v>
      </c>
      <c r="F6" s="20">
        <v>89.1</v>
      </c>
      <c r="G6" s="20">
        <v>87.7</v>
      </c>
      <c r="H6" s="20">
        <v>85</v>
      </c>
      <c r="I6" s="20">
        <v>83.88</v>
      </c>
      <c r="J6" s="20">
        <v>81.92</v>
      </c>
      <c r="K6" s="20">
        <v>80.52</v>
      </c>
      <c r="L6" s="20">
        <v>78.58</v>
      </c>
      <c r="M6" s="28">
        <v>77.56</v>
      </c>
      <c r="N6" s="28">
        <v>74.53</v>
      </c>
      <c r="O6" s="29">
        <v>72.37</v>
      </c>
      <c r="P6" s="26">
        <v>70.790000000000006</v>
      </c>
      <c r="Q6" s="26">
        <v>68.97</v>
      </c>
      <c r="R6" s="26">
        <v>66.02</v>
      </c>
      <c r="S6" s="26">
        <v>63.05</v>
      </c>
      <c r="T6" s="27">
        <v>60.82</v>
      </c>
      <c r="U6" s="28">
        <v>59.28</v>
      </c>
    </row>
    <row r="7" spans="1:21">
      <c r="A7" s="18" t="s">
        <v>20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20">
        <v>2.8</v>
      </c>
      <c r="H7" s="20">
        <v>2.8</v>
      </c>
      <c r="I7" s="20">
        <v>2.78</v>
      </c>
      <c r="J7" s="20">
        <v>2.85</v>
      </c>
      <c r="K7" s="20">
        <v>3.43</v>
      </c>
      <c r="L7" s="20">
        <v>3.68</v>
      </c>
      <c r="M7" s="28">
        <v>4.08</v>
      </c>
      <c r="N7" s="28">
        <v>3.99</v>
      </c>
      <c r="O7" s="29">
        <v>4.09</v>
      </c>
      <c r="P7" s="26">
        <v>4.16</v>
      </c>
      <c r="Q7" s="26">
        <v>4.05</v>
      </c>
      <c r="R7" s="26">
        <v>4.0199999999999996</v>
      </c>
      <c r="S7" s="26">
        <v>3.99</v>
      </c>
      <c r="T7" s="27">
        <v>3.8</v>
      </c>
      <c r="U7" s="28">
        <v>3.73</v>
      </c>
    </row>
    <row r="8" spans="1:21">
      <c r="A8" s="18" t="s">
        <v>21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20">
        <v>2.6</v>
      </c>
      <c r="H8" s="20">
        <v>2.6</v>
      </c>
      <c r="I8" s="20">
        <v>2.56</v>
      </c>
      <c r="J8" s="20">
        <v>2.61</v>
      </c>
      <c r="K8" s="20">
        <v>2.74</v>
      </c>
      <c r="L8" s="20">
        <v>2.92</v>
      </c>
      <c r="M8" s="28">
        <v>3.2</v>
      </c>
      <c r="N8" s="28">
        <v>3.25</v>
      </c>
      <c r="O8" s="29">
        <v>3.2</v>
      </c>
      <c r="P8" s="26">
        <v>3.17</v>
      </c>
      <c r="Q8" s="26">
        <v>2.92</v>
      </c>
      <c r="R8" s="26">
        <v>2.74</v>
      </c>
      <c r="S8" s="26">
        <v>2.6</v>
      </c>
      <c r="T8" s="27">
        <v>2.54</v>
      </c>
      <c r="U8" s="28">
        <v>2.4700000000000002</v>
      </c>
    </row>
    <row r="9" spans="1:21">
      <c r="A9" s="18" t="s">
        <v>22</v>
      </c>
      <c r="B9" s="19">
        <v>65.680000000000007</v>
      </c>
      <c r="C9" s="20">
        <v>68.5</v>
      </c>
      <c r="D9" s="20">
        <v>69.849999999999994</v>
      </c>
      <c r="E9" s="20">
        <v>68.92</v>
      </c>
      <c r="F9" s="20">
        <v>68</v>
      </c>
      <c r="G9" s="20">
        <v>67.8</v>
      </c>
      <c r="H9" s="20">
        <v>69.8</v>
      </c>
      <c r="I9" s="20">
        <v>73.34</v>
      </c>
      <c r="J9" s="20">
        <v>76.19</v>
      </c>
      <c r="K9" s="20">
        <v>81.17</v>
      </c>
      <c r="L9" s="20">
        <v>84.06</v>
      </c>
      <c r="M9" s="28">
        <v>91.61</v>
      </c>
      <c r="N9" s="28">
        <v>88.83</v>
      </c>
      <c r="O9" s="29">
        <v>92.62</v>
      </c>
      <c r="P9" s="26">
        <v>95.75</v>
      </c>
      <c r="Q9" s="26">
        <v>93.3</v>
      </c>
      <c r="R9" s="26">
        <v>92.56</v>
      </c>
      <c r="S9" s="26">
        <v>92.67</v>
      </c>
      <c r="T9" s="27">
        <v>91.94</v>
      </c>
      <c r="U9" s="28">
        <v>93</v>
      </c>
    </row>
    <row r="10" spans="1:21">
      <c r="A10" s="18" t="s">
        <v>23</v>
      </c>
      <c r="B10" s="19">
        <v>22.43</v>
      </c>
      <c r="C10" s="20">
        <v>22.19</v>
      </c>
      <c r="D10" s="20">
        <v>21.84</v>
      </c>
      <c r="E10" s="20">
        <v>21.49</v>
      </c>
      <c r="F10" s="20">
        <v>21.1</v>
      </c>
      <c r="G10" s="20">
        <v>21.5</v>
      </c>
      <c r="H10" s="20">
        <v>21.9</v>
      </c>
      <c r="I10" s="20">
        <v>22.45</v>
      </c>
      <c r="J10" s="20">
        <v>24.23</v>
      </c>
      <c r="K10" s="20">
        <v>26.19</v>
      </c>
      <c r="L10" s="20">
        <v>28.69</v>
      </c>
      <c r="M10" s="28">
        <v>30.77</v>
      </c>
      <c r="N10" s="28">
        <v>30.28</v>
      </c>
      <c r="O10" s="29">
        <v>28.91</v>
      </c>
      <c r="P10" s="26">
        <v>29.02</v>
      </c>
      <c r="Q10" s="26">
        <v>28.03</v>
      </c>
      <c r="R10" s="26">
        <v>25.95</v>
      </c>
      <c r="S10" s="26">
        <v>23.63</v>
      </c>
      <c r="T10" s="27">
        <v>23.89</v>
      </c>
      <c r="U10" s="28">
        <v>22.99</v>
      </c>
    </row>
    <row r="11" spans="1:21">
      <c r="A11" s="18" t="s">
        <v>24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20">
        <v>0.18</v>
      </c>
      <c r="H11" s="20">
        <v>0.19</v>
      </c>
      <c r="I11" s="20">
        <v>0.2</v>
      </c>
      <c r="J11" s="20">
        <v>0.19</v>
      </c>
      <c r="K11" s="20">
        <v>0.21</v>
      </c>
      <c r="L11" s="20">
        <v>0.17</v>
      </c>
      <c r="M11" s="28">
        <v>0.17</v>
      </c>
      <c r="N11" s="28">
        <v>0.16</v>
      </c>
      <c r="O11" s="29">
        <v>0.16</v>
      </c>
      <c r="P11" s="26">
        <v>0.16</v>
      </c>
      <c r="Q11" s="26">
        <v>0.17</v>
      </c>
      <c r="R11" s="26">
        <v>0.17</v>
      </c>
      <c r="S11" s="26">
        <v>0.18</v>
      </c>
      <c r="T11" s="27">
        <v>0.18</v>
      </c>
      <c r="U11" s="28">
        <v>0.18</v>
      </c>
    </row>
    <row r="12" spans="1:21">
      <c r="A12" s="18" t="s">
        <v>25</v>
      </c>
      <c r="B12" s="19">
        <v>55.44</v>
      </c>
      <c r="C12" s="20">
        <v>54.31</v>
      </c>
      <c r="D12" s="20">
        <v>53.17</v>
      </c>
      <c r="E12" s="20">
        <v>52.04</v>
      </c>
      <c r="F12" s="20">
        <v>50.9</v>
      </c>
      <c r="G12" s="20">
        <v>48.2</v>
      </c>
      <c r="H12" s="20">
        <v>48.9</v>
      </c>
      <c r="I12" s="20">
        <v>48.92</v>
      </c>
      <c r="J12" s="20">
        <v>49.36</v>
      </c>
      <c r="K12" s="20">
        <v>43.85</v>
      </c>
      <c r="L12" s="20">
        <v>40.79</v>
      </c>
      <c r="M12" s="28">
        <v>41.99</v>
      </c>
      <c r="N12" s="28">
        <v>38</v>
      </c>
      <c r="O12" s="29">
        <v>37.92</v>
      </c>
      <c r="P12" s="26">
        <v>37.68</v>
      </c>
      <c r="Q12" s="26">
        <v>35.43</v>
      </c>
      <c r="R12" s="26">
        <v>32.32</v>
      </c>
      <c r="S12" s="26">
        <v>30.31</v>
      </c>
      <c r="T12" s="27">
        <v>29.71</v>
      </c>
      <c r="U12" s="28">
        <v>29.64</v>
      </c>
    </row>
    <row r="13" spans="1:21">
      <c r="A13" s="18" t="s">
        <v>26</v>
      </c>
      <c r="B13" s="19">
        <v>78.23</v>
      </c>
      <c r="C13" s="20">
        <v>82.2</v>
      </c>
      <c r="D13" s="20">
        <v>93.91</v>
      </c>
      <c r="E13" s="20">
        <v>95.92</v>
      </c>
      <c r="F13" s="20">
        <v>95.1</v>
      </c>
      <c r="G13" s="20">
        <v>98.1</v>
      </c>
      <c r="H13" s="20">
        <v>102.5</v>
      </c>
      <c r="I13" s="20">
        <v>104.99</v>
      </c>
      <c r="J13" s="20">
        <v>117.84</v>
      </c>
      <c r="K13" s="20">
        <v>129.15</v>
      </c>
      <c r="L13" s="20">
        <v>139.13999999999999</v>
      </c>
      <c r="M13" s="28">
        <v>154.49</v>
      </c>
      <c r="N13" s="28">
        <v>154.97999999999999</v>
      </c>
      <c r="O13" s="29">
        <v>154.09</v>
      </c>
      <c r="P13" s="26">
        <v>151.87</v>
      </c>
      <c r="Q13" s="26">
        <v>147.80000000000001</v>
      </c>
      <c r="R13" s="26">
        <v>146.76</v>
      </c>
      <c r="S13" s="26">
        <v>144.9</v>
      </c>
      <c r="T13" s="27">
        <v>144.31</v>
      </c>
      <c r="U13" s="28">
        <v>144.12</v>
      </c>
    </row>
    <row r="14" spans="1:21">
      <c r="A14" s="18" t="s">
        <v>27</v>
      </c>
      <c r="B14" s="19">
        <v>4.57</v>
      </c>
      <c r="C14" s="20">
        <v>4.72</v>
      </c>
      <c r="D14" s="20">
        <v>4.8499999999999996</v>
      </c>
      <c r="E14" s="20">
        <v>5.0199999999999996</v>
      </c>
      <c r="F14" s="20">
        <v>4.4000000000000004</v>
      </c>
      <c r="G14" s="20">
        <v>5.07</v>
      </c>
      <c r="H14" s="20">
        <v>5.08</v>
      </c>
      <c r="I14" s="20">
        <v>5.18</v>
      </c>
      <c r="J14" s="20">
        <v>5.28</v>
      </c>
      <c r="K14" s="20">
        <v>5.79</v>
      </c>
      <c r="L14" s="20">
        <v>6.21</v>
      </c>
      <c r="M14" s="28">
        <v>6.77</v>
      </c>
      <c r="N14" s="28">
        <v>6.79</v>
      </c>
      <c r="O14" s="29">
        <v>6.12</v>
      </c>
      <c r="P14" s="26">
        <v>6.13</v>
      </c>
      <c r="Q14" s="26">
        <v>5.86</v>
      </c>
      <c r="R14" s="26">
        <v>5.14</v>
      </c>
      <c r="S14" s="26">
        <v>4.25</v>
      </c>
      <c r="T14" s="27">
        <v>4.22</v>
      </c>
      <c r="U14" s="28">
        <v>3.85</v>
      </c>
    </row>
    <row r="15" spans="1:21">
      <c r="A15" s="18" t="s">
        <v>28</v>
      </c>
      <c r="B15" s="19">
        <v>17.45</v>
      </c>
      <c r="C15" s="20">
        <v>17.579999999999998</v>
      </c>
      <c r="D15" s="20">
        <v>17.73</v>
      </c>
      <c r="E15" s="20">
        <v>18.04</v>
      </c>
      <c r="F15" s="20">
        <v>18.3</v>
      </c>
      <c r="G15" s="20">
        <v>17.100000000000001</v>
      </c>
      <c r="H15" s="20">
        <v>17.600000000000001</v>
      </c>
      <c r="I15" s="20">
        <v>18.45</v>
      </c>
      <c r="J15" s="20">
        <v>18.87</v>
      </c>
      <c r="K15" s="20">
        <v>19.760000000000002</v>
      </c>
      <c r="L15" s="20">
        <v>20.56</v>
      </c>
      <c r="M15" s="28">
        <v>21.26</v>
      </c>
      <c r="N15" s="28">
        <v>21.27</v>
      </c>
      <c r="O15" s="29">
        <v>20.39</v>
      </c>
      <c r="P15" s="26">
        <v>20.52</v>
      </c>
      <c r="Q15" s="26">
        <v>20.170000000000002</v>
      </c>
      <c r="R15" s="26">
        <v>19.39</v>
      </c>
      <c r="S15" s="26">
        <v>17.96</v>
      </c>
      <c r="T15" s="27">
        <v>17.97</v>
      </c>
      <c r="U15" s="28">
        <v>17.66</v>
      </c>
    </row>
    <row r="16" spans="1:21">
      <c r="A16" s="18" t="s">
        <v>29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20">
        <v>2.4</v>
      </c>
      <c r="H16" s="20">
        <v>2.4</v>
      </c>
      <c r="I16" s="20">
        <v>2.29</v>
      </c>
      <c r="J16" s="20">
        <v>2.59</v>
      </c>
      <c r="K16" s="20">
        <v>3.01</v>
      </c>
      <c r="L16" s="20">
        <v>3.23</v>
      </c>
      <c r="M16" s="28">
        <v>3.6</v>
      </c>
      <c r="N16" s="28">
        <v>3.44</v>
      </c>
      <c r="O16" s="29">
        <v>3.53</v>
      </c>
      <c r="P16" s="26">
        <v>3.61</v>
      </c>
      <c r="Q16" s="26">
        <v>3.4</v>
      </c>
      <c r="R16" s="26">
        <v>2.9</v>
      </c>
      <c r="S16" s="26">
        <v>2.89</v>
      </c>
      <c r="T16" s="27">
        <v>2.8</v>
      </c>
      <c r="U16" s="28">
        <v>2.87</v>
      </c>
    </row>
    <row r="17" spans="1:21">
      <c r="A17" s="18" t="s">
        <v>30</v>
      </c>
      <c r="B17" s="19">
        <v>23</v>
      </c>
      <c r="C17" s="20">
        <v>24.47</v>
      </c>
      <c r="D17" s="20">
        <v>26.15</v>
      </c>
      <c r="E17" s="20">
        <v>26.45</v>
      </c>
      <c r="F17" s="20">
        <v>26.8</v>
      </c>
      <c r="G17" s="20">
        <v>27.4</v>
      </c>
      <c r="H17" s="20">
        <v>29</v>
      </c>
      <c r="I17" s="20">
        <v>31</v>
      </c>
      <c r="J17" s="20">
        <v>33.54</v>
      </c>
      <c r="K17" s="20">
        <v>35.369999999999997</v>
      </c>
      <c r="L17" s="20">
        <v>37.119999999999997</v>
      </c>
      <c r="M17" s="28">
        <v>39.29</v>
      </c>
      <c r="N17" s="28">
        <v>38.86</v>
      </c>
      <c r="O17" s="29">
        <v>38.85</v>
      </c>
      <c r="P17" s="26">
        <v>38.75</v>
      </c>
      <c r="Q17" s="26">
        <v>38.17</v>
      </c>
      <c r="R17" s="26">
        <v>37.26</v>
      </c>
      <c r="S17" s="26">
        <v>36.159999999999997</v>
      </c>
      <c r="T17" s="27">
        <v>35.76</v>
      </c>
      <c r="U17" s="28">
        <v>35.49</v>
      </c>
    </row>
    <row r="18" spans="1:21">
      <c r="A18" s="18" t="s">
        <v>31</v>
      </c>
      <c r="B18" s="19">
        <v>32.049999999999997</v>
      </c>
      <c r="C18" s="20">
        <v>32.08</v>
      </c>
      <c r="D18" s="20">
        <v>32.1</v>
      </c>
      <c r="E18" s="20">
        <v>32.119999999999997</v>
      </c>
      <c r="F18" s="20">
        <v>32.1</v>
      </c>
      <c r="G18" s="20">
        <v>32.1</v>
      </c>
      <c r="H18" s="20">
        <v>32.6</v>
      </c>
      <c r="I18" s="20">
        <v>33.630000000000003</v>
      </c>
      <c r="J18" s="20">
        <v>33.979999999999997</v>
      </c>
      <c r="K18" s="20">
        <v>32.9</v>
      </c>
      <c r="L18" s="20">
        <v>30.01</v>
      </c>
      <c r="M18" s="28">
        <v>30.39</v>
      </c>
      <c r="N18" s="28">
        <v>26.73</v>
      </c>
      <c r="O18" s="29">
        <v>25.44</v>
      </c>
      <c r="P18" s="26">
        <v>24.34</v>
      </c>
      <c r="Q18" s="26">
        <v>23.99</v>
      </c>
      <c r="R18" s="26">
        <v>23.56</v>
      </c>
      <c r="S18" s="26">
        <v>23.03</v>
      </c>
      <c r="T18" s="27">
        <v>23.1</v>
      </c>
      <c r="U18" s="28">
        <v>22.89</v>
      </c>
    </row>
    <row r="19" spans="1:21">
      <c r="A19" s="18" t="s">
        <v>32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28">
        <v>0.04</v>
      </c>
      <c r="N19" s="28">
        <v>0.13</v>
      </c>
      <c r="O19" s="29">
        <v>0.13</v>
      </c>
      <c r="P19" s="26">
        <v>0</v>
      </c>
      <c r="Q19" s="26">
        <v>0.22</v>
      </c>
      <c r="R19" s="26">
        <v>0.23</v>
      </c>
      <c r="S19" s="26">
        <v>0.21</v>
      </c>
      <c r="T19" s="27">
        <v>0.21</v>
      </c>
      <c r="U19" s="28">
        <v>0.21</v>
      </c>
    </row>
    <row r="20" spans="1:21">
      <c r="A20" s="18" t="s">
        <v>33</v>
      </c>
      <c r="B20" s="19">
        <v>44.52</v>
      </c>
      <c r="C20" s="20">
        <v>44.71</v>
      </c>
      <c r="D20" s="20">
        <v>44.59</v>
      </c>
      <c r="E20" s="20">
        <v>42.95</v>
      </c>
      <c r="F20" s="20">
        <v>44</v>
      </c>
      <c r="G20" s="20">
        <v>43.3</v>
      </c>
      <c r="H20" s="20">
        <v>42.4</v>
      </c>
      <c r="I20" s="20">
        <v>39.78</v>
      </c>
      <c r="J20" s="20">
        <v>43.37</v>
      </c>
      <c r="K20" s="20">
        <v>31.07</v>
      </c>
      <c r="L20" s="20">
        <v>30.18</v>
      </c>
      <c r="M20" s="28">
        <v>28.88</v>
      </c>
      <c r="N20" s="28">
        <v>27.67</v>
      </c>
      <c r="O20" s="29">
        <v>27.02</v>
      </c>
      <c r="P20" s="26">
        <v>25.68</v>
      </c>
      <c r="Q20" s="26">
        <v>23.76</v>
      </c>
      <c r="R20" s="26">
        <v>21.25</v>
      </c>
      <c r="S20" s="26">
        <v>20.02</v>
      </c>
      <c r="T20" s="27">
        <v>19.649999999999999</v>
      </c>
      <c r="U20" s="28">
        <v>18.87</v>
      </c>
    </row>
    <row r="21" spans="1:21">
      <c r="A21" s="18" t="s">
        <v>34</v>
      </c>
      <c r="B21" s="19">
        <v>59.38</v>
      </c>
      <c r="C21" s="20">
        <v>58.55</v>
      </c>
      <c r="D21" s="20">
        <v>57.78</v>
      </c>
      <c r="E21" s="20">
        <v>56.85</v>
      </c>
      <c r="F21" s="20">
        <v>56.2</v>
      </c>
      <c r="G21" s="20">
        <v>55.4</v>
      </c>
      <c r="H21" s="20">
        <v>54.4</v>
      </c>
      <c r="I21" s="20">
        <v>54.27</v>
      </c>
      <c r="J21" s="20">
        <v>52.88</v>
      </c>
      <c r="K21" s="20">
        <v>52.56</v>
      </c>
      <c r="L21" s="20">
        <v>52.32</v>
      </c>
      <c r="M21" s="28">
        <v>52.27</v>
      </c>
      <c r="N21" s="28">
        <v>51.03</v>
      </c>
      <c r="O21" s="29">
        <v>50.8</v>
      </c>
      <c r="P21" s="26">
        <v>50.26</v>
      </c>
      <c r="Q21" s="26">
        <v>48.52</v>
      </c>
      <c r="R21" s="26">
        <v>46.39</v>
      </c>
      <c r="S21" s="26">
        <v>45.13</v>
      </c>
      <c r="T21" s="27">
        <v>44.47</v>
      </c>
      <c r="U21" s="28">
        <v>43.39</v>
      </c>
    </row>
    <row r="22" spans="1:21">
      <c r="A22" s="18" t="s">
        <v>35</v>
      </c>
      <c r="B22" s="19">
        <v>42.09</v>
      </c>
      <c r="C22" s="20">
        <v>42.36</v>
      </c>
      <c r="D22" s="20">
        <v>42.75</v>
      </c>
      <c r="E22" s="20">
        <v>43.28</v>
      </c>
      <c r="F22" s="20">
        <v>41.2</v>
      </c>
      <c r="G22" s="20">
        <v>41.1</v>
      </c>
      <c r="H22" s="20">
        <v>41.5</v>
      </c>
      <c r="I22" s="20">
        <v>42.75</v>
      </c>
      <c r="J22" s="20">
        <v>44.58</v>
      </c>
      <c r="K22" s="20">
        <v>45.23</v>
      </c>
      <c r="L22" s="20">
        <v>46.83</v>
      </c>
      <c r="M22" s="28">
        <v>50.27</v>
      </c>
      <c r="N22" s="28">
        <v>50.32</v>
      </c>
      <c r="O22" s="29">
        <v>51.14</v>
      </c>
      <c r="P22" s="26">
        <v>50.61</v>
      </c>
      <c r="Q22" s="26">
        <v>50.16</v>
      </c>
      <c r="R22" s="26">
        <v>50.66</v>
      </c>
      <c r="S22" s="26">
        <v>51.35</v>
      </c>
      <c r="T22" s="27">
        <v>52.01</v>
      </c>
      <c r="U22" s="28">
        <v>53.03</v>
      </c>
    </row>
    <row r="23" spans="1:21">
      <c r="A23" s="18" t="s">
        <v>36</v>
      </c>
      <c r="B23" s="19">
        <v>105.56</v>
      </c>
      <c r="C23" s="20">
        <v>105.44</v>
      </c>
      <c r="D23" s="20">
        <v>105.33</v>
      </c>
      <c r="E23" s="20">
        <v>105.21</v>
      </c>
      <c r="F23" s="20">
        <v>105.1</v>
      </c>
      <c r="G23" s="20">
        <v>104.3</v>
      </c>
      <c r="H23" s="20">
        <v>102.8</v>
      </c>
      <c r="I23" s="20">
        <v>103.91</v>
      </c>
      <c r="J23" s="20">
        <v>106.79</v>
      </c>
      <c r="K23" s="20">
        <v>109.86</v>
      </c>
      <c r="L23" s="20">
        <v>113.15</v>
      </c>
      <c r="M23" s="28">
        <v>119.33</v>
      </c>
      <c r="N23" s="28">
        <v>117.18</v>
      </c>
      <c r="O23" s="29">
        <v>118.43</v>
      </c>
      <c r="P23" s="26">
        <v>117.27</v>
      </c>
      <c r="Q23" s="26">
        <v>112.87</v>
      </c>
      <c r="R23" s="26">
        <v>111.71</v>
      </c>
      <c r="S23" s="26">
        <v>108.17</v>
      </c>
      <c r="T23" s="27">
        <v>106.99</v>
      </c>
      <c r="U23" s="28">
        <v>107.03</v>
      </c>
    </row>
    <row r="24" spans="1:21" ht="15.75" thickBot="1">
      <c r="A24" s="30" t="s">
        <v>37</v>
      </c>
      <c r="B24" s="19">
        <v>86.55</v>
      </c>
      <c r="C24" s="20">
        <v>85.94</v>
      </c>
      <c r="D24" s="20">
        <v>85.34</v>
      </c>
      <c r="E24" s="20">
        <v>84.73</v>
      </c>
      <c r="F24" s="20">
        <v>84.1</v>
      </c>
      <c r="G24" s="20">
        <v>82.5</v>
      </c>
      <c r="H24" s="20">
        <v>77.5</v>
      </c>
      <c r="I24" s="20">
        <v>75.78</v>
      </c>
      <c r="J24" s="20">
        <v>75.09</v>
      </c>
      <c r="K24" s="20">
        <v>75.8</v>
      </c>
      <c r="L24" s="20">
        <v>69.44</v>
      </c>
      <c r="M24" s="31">
        <v>68.39</v>
      </c>
      <c r="N24" s="31">
        <v>67.569999999999993</v>
      </c>
      <c r="O24" s="32">
        <v>64.39</v>
      </c>
      <c r="P24" s="33">
        <v>62.96</v>
      </c>
      <c r="Q24" s="33">
        <v>61.11</v>
      </c>
      <c r="R24" s="33">
        <v>55.41</v>
      </c>
      <c r="S24" s="33">
        <v>52.41</v>
      </c>
      <c r="T24" s="34">
        <v>51.19</v>
      </c>
      <c r="U24" s="31">
        <v>51.38</v>
      </c>
    </row>
    <row r="25" spans="1:21" ht="15.75" thickBot="1">
      <c r="A25" s="35" t="s">
        <v>38</v>
      </c>
      <c r="B25" s="36">
        <v>865.14</v>
      </c>
      <c r="C25" s="37">
        <v>870.83</v>
      </c>
      <c r="D25" s="37">
        <v>886.65</v>
      </c>
      <c r="E25" s="37">
        <v>883.33</v>
      </c>
      <c r="F25" s="37">
        <v>873.5</v>
      </c>
      <c r="G25" s="37">
        <v>877.55</v>
      </c>
      <c r="H25" s="37">
        <v>878.77</v>
      </c>
      <c r="I25" s="35">
        <v>887.66</v>
      </c>
      <c r="J25" s="35">
        <v>914.41</v>
      </c>
      <c r="K25" s="35">
        <v>921.06</v>
      </c>
      <c r="L25" s="35">
        <v>931.06</v>
      </c>
      <c r="M25" s="35">
        <v>974.01</v>
      </c>
      <c r="N25" s="35">
        <v>948.53</v>
      </c>
      <c r="O25" s="37">
        <v>940.92</v>
      </c>
      <c r="P25" s="35">
        <v>931.75</v>
      </c>
      <c r="Q25" s="35">
        <v>903.95</v>
      </c>
      <c r="R25" s="35">
        <v>877.14</v>
      </c>
      <c r="S25" s="35">
        <v>853.7</v>
      </c>
      <c r="T25" s="38">
        <v>844.74</v>
      </c>
      <c r="U25" s="35">
        <v>840.11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3"/>
  <sheetViews>
    <sheetView topLeftCell="A755" workbookViewId="0">
      <selection activeCell="E763" sqref="E763"/>
    </sheetView>
  </sheetViews>
  <sheetFormatPr baseColWidth="10" defaultRowHeight="15"/>
  <cols>
    <col min="1" max="1" width="14.42578125" customWidth="1"/>
    <col min="2" max="2" width="14" customWidth="1"/>
    <col min="5" max="5" width="11.85546875" bestFit="1" customWidth="1"/>
  </cols>
  <sheetData>
    <row r="1" spans="1:3" ht="15.75" thickBot="1">
      <c r="A1" s="39" t="s">
        <v>0</v>
      </c>
      <c r="B1" s="39" t="s">
        <v>39</v>
      </c>
      <c r="C1" s="39" t="s">
        <v>40</v>
      </c>
    </row>
    <row r="2" spans="1:3">
      <c r="A2" s="40">
        <v>20455</v>
      </c>
      <c r="B2" s="41">
        <v>693</v>
      </c>
      <c r="C2" s="53">
        <f>A2</f>
        <v>20455</v>
      </c>
    </row>
    <row r="3" spans="1:3">
      <c r="A3" s="40">
        <v>20486</v>
      </c>
      <c r="B3" s="42">
        <v>461</v>
      </c>
      <c r="C3" s="54">
        <f t="shared" ref="C3:C66" si="0">A3</f>
        <v>20486</v>
      </c>
    </row>
    <row r="4" spans="1:3">
      <c r="A4" s="40">
        <v>20515</v>
      </c>
      <c r="B4" s="42">
        <v>339</v>
      </c>
      <c r="C4" s="54">
        <f t="shared" si="0"/>
        <v>20515</v>
      </c>
    </row>
    <row r="5" spans="1:3">
      <c r="A5" s="40">
        <v>20546</v>
      </c>
      <c r="B5" s="42">
        <v>417</v>
      </c>
      <c r="C5" s="54">
        <f t="shared" si="0"/>
        <v>20546</v>
      </c>
    </row>
    <row r="6" spans="1:3">
      <c r="A6" s="40">
        <v>20576</v>
      </c>
      <c r="B6" s="42">
        <v>644</v>
      </c>
      <c r="C6" s="54">
        <f t="shared" si="0"/>
        <v>20576</v>
      </c>
    </row>
    <row r="7" spans="1:3">
      <c r="A7" s="40">
        <v>20607</v>
      </c>
      <c r="B7" s="42">
        <v>954</v>
      </c>
      <c r="C7" s="54">
        <f t="shared" si="0"/>
        <v>20607</v>
      </c>
    </row>
    <row r="8" spans="1:3">
      <c r="A8" s="40">
        <v>20637</v>
      </c>
      <c r="B8" s="43">
        <v>1010</v>
      </c>
      <c r="C8" s="54">
        <f t="shared" si="0"/>
        <v>20637</v>
      </c>
    </row>
    <row r="9" spans="1:3">
      <c r="A9" s="40">
        <v>20668</v>
      </c>
      <c r="B9" s="42">
        <v>484</v>
      </c>
      <c r="C9" s="54">
        <f t="shared" si="0"/>
        <v>20668</v>
      </c>
    </row>
    <row r="10" spans="1:3">
      <c r="A10" s="40">
        <v>20699</v>
      </c>
      <c r="B10" s="42">
        <v>387</v>
      </c>
      <c r="C10" s="54">
        <f t="shared" si="0"/>
        <v>20699</v>
      </c>
    </row>
    <row r="11" spans="1:3">
      <c r="A11" s="40">
        <v>20729</v>
      </c>
      <c r="B11" s="42">
        <v>279</v>
      </c>
      <c r="C11" s="54">
        <f t="shared" si="0"/>
        <v>20729</v>
      </c>
    </row>
    <row r="12" spans="1:3">
      <c r="A12" s="40">
        <v>20760</v>
      </c>
      <c r="B12" s="42">
        <v>349</v>
      </c>
      <c r="C12" s="54">
        <f t="shared" si="0"/>
        <v>20760</v>
      </c>
    </row>
    <row r="13" spans="1:3" ht="15.75" thickBot="1">
      <c r="A13" s="44">
        <v>20790</v>
      </c>
      <c r="B13" s="45">
        <v>738</v>
      </c>
      <c r="C13" s="54">
        <f t="shared" si="0"/>
        <v>20790</v>
      </c>
    </row>
    <row r="14" spans="1:3">
      <c r="A14" s="40">
        <v>20821</v>
      </c>
      <c r="B14" s="41">
        <v>540</v>
      </c>
      <c r="C14" s="54">
        <f t="shared" si="0"/>
        <v>20821</v>
      </c>
    </row>
    <row r="15" spans="1:3">
      <c r="A15" s="40">
        <v>20852</v>
      </c>
      <c r="B15" s="42">
        <v>360</v>
      </c>
      <c r="C15" s="54">
        <f t="shared" si="0"/>
        <v>20852</v>
      </c>
    </row>
    <row r="16" spans="1:3">
      <c r="A16" s="40">
        <v>20880</v>
      </c>
      <c r="B16" s="42">
        <v>265</v>
      </c>
      <c r="C16" s="54">
        <f t="shared" si="0"/>
        <v>20880</v>
      </c>
    </row>
    <row r="17" spans="1:3">
      <c r="A17" s="40">
        <v>20911</v>
      </c>
      <c r="B17" s="42">
        <v>325</v>
      </c>
      <c r="C17" s="54">
        <f t="shared" si="0"/>
        <v>20911</v>
      </c>
    </row>
    <row r="18" spans="1:3">
      <c r="A18" s="40">
        <v>20941</v>
      </c>
      <c r="B18" s="42">
        <v>503</v>
      </c>
      <c r="C18" s="54">
        <f t="shared" si="0"/>
        <v>20941</v>
      </c>
    </row>
    <row r="19" spans="1:3">
      <c r="A19" s="40">
        <v>20972</v>
      </c>
      <c r="B19" s="42">
        <v>744</v>
      </c>
      <c r="C19" s="54">
        <f t="shared" si="0"/>
        <v>20972</v>
      </c>
    </row>
    <row r="20" spans="1:3">
      <c r="A20" s="40">
        <v>21002</v>
      </c>
      <c r="B20" s="42">
        <v>788</v>
      </c>
      <c r="C20" s="54">
        <f t="shared" si="0"/>
        <v>21002</v>
      </c>
    </row>
    <row r="21" spans="1:3">
      <c r="A21" s="40">
        <v>21033</v>
      </c>
      <c r="B21" s="42">
        <v>378</v>
      </c>
      <c r="C21" s="54">
        <f t="shared" si="0"/>
        <v>21033</v>
      </c>
    </row>
    <row r="22" spans="1:3">
      <c r="A22" s="40">
        <v>21064</v>
      </c>
      <c r="B22" s="42">
        <v>302</v>
      </c>
      <c r="C22" s="54">
        <f t="shared" si="0"/>
        <v>21064</v>
      </c>
    </row>
    <row r="23" spans="1:3">
      <c r="A23" s="40">
        <v>21094</v>
      </c>
      <c r="B23" s="42">
        <v>359</v>
      </c>
      <c r="C23" s="54">
        <f t="shared" si="0"/>
        <v>21094</v>
      </c>
    </row>
    <row r="24" spans="1:3">
      <c r="A24" s="40">
        <v>21125</v>
      </c>
      <c r="B24" s="42">
        <v>379</v>
      </c>
      <c r="C24" s="54">
        <f t="shared" si="0"/>
        <v>21125</v>
      </c>
    </row>
    <row r="25" spans="1:3" ht="15.75" thickBot="1">
      <c r="A25" s="44">
        <v>21155</v>
      </c>
      <c r="B25" s="45">
        <v>494</v>
      </c>
      <c r="C25" s="54">
        <f t="shared" si="0"/>
        <v>21155</v>
      </c>
    </row>
    <row r="26" spans="1:3">
      <c r="A26" s="40">
        <v>21186</v>
      </c>
      <c r="B26" s="41">
        <v>596</v>
      </c>
      <c r="C26" s="54">
        <f t="shared" si="0"/>
        <v>21186</v>
      </c>
    </row>
    <row r="27" spans="1:3">
      <c r="A27" s="40">
        <v>21217</v>
      </c>
      <c r="B27" s="42">
        <v>532</v>
      </c>
      <c r="C27" s="54">
        <f t="shared" si="0"/>
        <v>21217</v>
      </c>
    </row>
    <row r="28" spans="1:3">
      <c r="A28" s="40">
        <v>21245</v>
      </c>
      <c r="B28" s="42">
        <v>338</v>
      </c>
      <c r="C28" s="54">
        <f t="shared" si="0"/>
        <v>21245</v>
      </c>
    </row>
    <row r="29" spans="1:3">
      <c r="A29" s="40">
        <v>21276</v>
      </c>
      <c r="B29" s="42">
        <v>502</v>
      </c>
      <c r="C29" s="54">
        <f t="shared" si="0"/>
        <v>21276</v>
      </c>
    </row>
    <row r="30" spans="1:3">
      <c r="A30" s="40">
        <v>21306</v>
      </c>
      <c r="B30" s="42">
        <v>761</v>
      </c>
      <c r="C30" s="54">
        <f t="shared" si="0"/>
        <v>21306</v>
      </c>
    </row>
    <row r="31" spans="1:3">
      <c r="A31" s="40">
        <v>21337</v>
      </c>
      <c r="B31" s="42">
        <v>974</v>
      </c>
      <c r="C31" s="54">
        <f t="shared" si="0"/>
        <v>21337</v>
      </c>
    </row>
    <row r="32" spans="1:3">
      <c r="A32" s="40">
        <v>21367</v>
      </c>
      <c r="B32" s="43">
        <v>1024</v>
      </c>
      <c r="C32" s="54">
        <f t="shared" si="0"/>
        <v>21367</v>
      </c>
    </row>
    <row r="33" spans="1:3">
      <c r="A33" s="40">
        <v>21398</v>
      </c>
      <c r="B33" s="42">
        <v>434</v>
      </c>
      <c r="C33" s="54">
        <f t="shared" si="0"/>
        <v>21398</v>
      </c>
    </row>
    <row r="34" spans="1:3">
      <c r="A34" s="40">
        <v>21429</v>
      </c>
      <c r="B34" s="42">
        <v>277</v>
      </c>
      <c r="C34" s="54">
        <f t="shared" si="0"/>
        <v>21429</v>
      </c>
    </row>
    <row r="35" spans="1:3">
      <c r="A35" s="40">
        <v>21459</v>
      </c>
      <c r="B35" s="42">
        <v>322</v>
      </c>
      <c r="C35" s="54">
        <f t="shared" si="0"/>
        <v>21459</v>
      </c>
    </row>
    <row r="36" spans="1:3">
      <c r="A36" s="40">
        <v>21490</v>
      </c>
      <c r="B36" s="42">
        <v>407</v>
      </c>
      <c r="C36" s="54">
        <f t="shared" si="0"/>
        <v>21490</v>
      </c>
    </row>
    <row r="37" spans="1:3" ht="15.75" thickBot="1">
      <c r="A37" s="44">
        <v>21520</v>
      </c>
      <c r="B37" s="46">
        <v>1118</v>
      </c>
      <c r="C37" s="54">
        <f t="shared" si="0"/>
        <v>21520</v>
      </c>
    </row>
    <row r="38" spans="1:3">
      <c r="A38" s="40">
        <v>21551</v>
      </c>
      <c r="B38" s="41">
        <v>653</v>
      </c>
      <c r="C38" s="54">
        <f t="shared" si="0"/>
        <v>21551</v>
      </c>
    </row>
    <row r="39" spans="1:3">
      <c r="A39" s="40">
        <v>21582</v>
      </c>
      <c r="B39" s="42">
        <v>361</v>
      </c>
      <c r="C39" s="54">
        <f t="shared" si="0"/>
        <v>21582</v>
      </c>
    </row>
    <row r="40" spans="1:3">
      <c r="A40" s="40">
        <v>21610</v>
      </c>
      <c r="B40" s="42">
        <v>389</v>
      </c>
      <c r="C40" s="54">
        <f t="shared" si="0"/>
        <v>21610</v>
      </c>
    </row>
    <row r="41" spans="1:3">
      <c r="A41" s="40">
        <v>21641</v>
      </c>
      <c r="B41" s="42">
        <v>450</v>
      </c>
      <c r="C41" s="54">
        <f t="shared" si="0"/>
        <v>21641</v>
      </c>
    </row>
    <row r="42" spans="1:3">
      <c r="A42" s="40">
        <v>21671</v>
      </c>
      <c r="B42" s="42">
        <v>511</v>
      </c>
      <c r="C42" s="54">
        <f t="shared" si="0"/>
        <v>21671</v>
      </c>
    </row>
    <row r="43" spans="1:3">
      <c r="A43" s="40">
        <v>21702</v>
      </c>
      <c r="B43" s="42">
        <v>934</v>
      </c>
      <c r="C43" s="54">
        <f t="shared" si="0"/>
        <v>21702</v>
      </c>
    </row>
    <row r="44" spans="1:3">
      <c r="A44" s="40">
        <v>21732</v>
      </c>
      <c r="B44" s="43">
        <v>1114</v>
      </c>
      <c r="C44" s="54">
        <f t="shared" si="0"/>
        <v>21732</v>
      </c>
    </row>
    <row r="45" spans="1:3">
      <c r="A45" s="40">
        <v>21763</v>
      </c>
      <c r="B45" s="42">
        <v>427</v>
      </c>
      <c r="C45" s="54">
        <f t="shared" si="0"/>
        <v>21763</v>
      </c>
    </row>
    <row r="46" spans="1:3">
      <c r="A46" s="40">
        <v>21794</v>
      </c>
      <c r="B46" s="42">
        <v>523</v>
      </c>
      <c r="C46" s="54">
        <f t="shared" si="0"/>
        <v>21794</v>
      </c>
    </row>
    <row r="47" spans="1:3">
      <c r="A47" s="40">
        <v>21824</v>
      </c>
      <c r="B47" s="42">
        <v>363</v>
      </c>
      <c r="C47" s="54">
        <f t="shared" si="0"/>
        <v>21824</v>
      </c>
    </row>
    <row r="48" spans="1:3">
      <c r="A48" s="40">
        <v>21855</v>
      </c>
      <c r="B48" s="42">
        <v>527</v>
      </c>
      <c r="C48" s="54">
        <f t="shared" si="0"/>
        <v>21855</v>
      </c>
    </row>
    <row r="49" spans="1:3" ht="15.75" thickBot="1">
      <c r="A49" s="44">
        <v>21885</v>
      </c>
      <c r="B49" s="46">
        <v>1186</v>
      </c>
      <c r="C49" s="54">
        <f t="shared" si="0"/>
        <v>21885</v>
      </c>
    </row>
    <row r="50" spans="1:3">
      <c r="A50" s="40">
        <v>21916</v>
      </c>
      <c r="B50" s="41">
        <v>782</v>
      </c>
      <c r="C50" s="54">
        <f t="shared" si="0"/>
        <v>21916</v>
      </c>
    </row>
    <row r="51" spans="1:3">
      <c r="A51" s="40">
        <v>21947</v>
      </c>
      <c r="B51" s="42">
        <v>449</v>
      </c>
      <c r="C51" s="54">
        <f t="shared" si="0"/>
        <v>21947</v>
      </c>
    </row>
    <row r="52" spans="1:3">
      <c r="A52" s="40">
        <v>21976</v>
      </c>
      <c r="B52" s="42">
        <v>266</v>
      </c>
      <c r="C52" s="54">
        <f t="shared" si="0"/>
        <v>21976</v>
      </c>
    </row>
    <row r="53" spans="1:3">
      <c r="A53" s="40">
        <v>22007</v>
      </c>
      <c r="B53" s="42">
        <v>264</v>
      </c>
      <c r="C53" s="54">
        <f t="shared" si="0"/>
        <v>22007</v>
      </c>
    </row>
    <row r="54" spans="1:3">
      <c r="A54" s="40">
        <v>22037</v>
      </c>
      <c r="B54" s="42">
        <v>602</v>
      </c>
      <c r="C54" s="54">
        <f t="shared" si="0"/>
        <v>22037</v>
      </c>
    </row>
    <row r="55" spans="1:3">
      <c r="A55" s="40">
        <v>22068</v>
      </c>
      <c r="B55" s="42">
        <v>881</v>
      </c>
      <c r="C55" s="54">
        <f t="shared" si="0"/>
        <v>22068</v>
      </c>
    </row>
    <row r="56" spans="1:3">
      <c r="A56" s="40">
        <v>22098</v>
      </c>
      <c r="B56" s="42">
        <v>820</v>
      </c>
      <c r="C56" s="54">
        <f t="shared" si="0"/>
        <v>22098</v>
      </c>
    </row>
    <row r="57" spans="1:3">
      <c r="A57" s="40">
        <v>22129</v>
      </c>
      <c r="B57" s="42">
        <v>557</v>
      </c>
      <c r="C57" s="54">
        <f t="shared" si="0"/>
        <v>22129</v>
      </c>
    </row>
    <row r="58" spans="1:3">
      <c r="A58" s="40">
        <v>22160</v>
      </c>
      <c r="B58" s="42">
        <v>342</v>
      </c>
      <c r="C58" s="54">
        <f t="shared" si="0"/>
        <v>22160</v>
      </c>
    </row>
    <row r="59" spans="1:3">
      <c r="A59" s="40">
        <v>22190</v>
      </c>
      <c r="B59" s="42">
        <v>357</v>
      </c>
      <c r="C59" s="54">
        <f t="shared" si="0"/>
        <v>22190</v>
      </c>
    </row>
    <row r="60" spans="1:3">
      <c r="A60" s="40">
        <v>22221</v>
      </c>
      <c r="B60" s="42">
        <v>742</v>
      </c>
      <c r="C60" s="54">
        <f t="shared" si="0"/>
        <v>22221</v>
      </c>
    </row>
    <row r="61" spans="1:3" ht="15.75" thickBot="1">
      <c r="A61" s="44">
        <v>22251</v>
      </c>
      <c r="B61" s="46">
        <v>1111</v>
      </c>
      <c r="C61" s="54">
        <f t="shared" si="0"/>
        <v>22251</v>
      </c>
    </row>
    <row r="62" spans="1:3">
      <c r="A62" s="40">
        <v>22282</v>
      </c>
      <c r="B62" s="41">
        <v>766</v>
      </c>
      <c r="C62" s="54">
        <f t="shared" si="0"/>
        <v>22282</v>
      </c>
    </row>
    <row r="63" spans="1:3">
      <c r="A63" s="40">
        <v>22313</v>
      </c>
      <c r="B63" s="42">
        <v>470</v>
      </c>
      <c r="C63" s="54">
        <f t="shared" si="0"/>
        <v>22313</v>
      </c>
    </row>
    <row r="64" spans="1:3">
      <c r="A64" s="40">
        <v>22341</v>
      </c>
      <c r="B64" s="42">
        <v>400</v>
      </c>
      <c r="C64" s="54">
        <f t="shared" si="0"/>
        <v>22341</v>
      </c>
    </row>
    <row r="65" spans="1:3">
      <c r="A65" s="40">
        <v>22372</v>
      </c>
      <c r="B65" s="42">
        <v>503</v>
      </c>
      <c r="C65" s="54">
        <f t="shared" si="0"/>
        <v>22372</v>
      </c>
    </row>
    <row r="66" spans="1:3">
      <c r="A66" s="40">
        <v>22402</v>
      </c>
      <c r="B66" s="42">
        <v>706</v>
      </c>
      <c r="C66" s="54">
        <f t="shared" si="0"/>
        <v>22402</v>
      </c>
    </row>
    <row r="67" spans="1:3">
      <c r="A67" s="40">
        <v>22433</v>
      </c>
      <c r="B67" s="42">
        <v>993</v>
      </c>
      <c r="C67" s="54">
        <f t="shared" ref="C67:C130" si="1">A67</f>
        <v>22433</v>
      </c>
    </row>
    <row r="68" spans="1:3">
      <c r="A68" s="40">
        <v>22463</v>
      </c>
      <c r="B68" s="42">
        <v>556</v>
      </c>
      <c r="C68" s="54">
        <f t="shared" si="1"/>
        <v>22463</v>
      </c>
    </row>
    <row r="69" spans="1:3">
      <c r="A69" s="40">
        <v>22494</v>
      </c>
      <c r="B69" s="42">
        <v>304</v>
      </c>
      <c r="C69" s="54">
        <f t="shared" si="1"/>
        <v>22494</v>
      </c>
    </row>
    <row r="70" spans="1:3">
      <c r="A70" s="40">
        <v>22525</v>
      </c>
      <c r="B70" s="42">
        <v>305</v>
      </c>
      <c r="C70" s="54">
        <f t="shared" si="1"/>
        <v>22525</v>
      </c>
    </row>
    <row r="71" spans="1:3">
      <c r="A71" s="40">
        <v>22555</v>
      </c>
      <c r="B71" s="42">
        <v>451</v>
      </c>
      <c r="C71" s="54">
        <f t="shared" si="1"/>
        <v>22555</v>
      </c>
    </row>
    <row r="72" spans="1:3">
      <c r="A72" s="40">
        <v>22586</v>
      </c>
      <c r="B72" s="42">
        <v>736</v>
      </c>
      <c r="C72" s="54">
        <f t="shared" si="1"/>
        <v>22586</v>
      </c>
    </row>
    <row r="73" spans="1:3" ht="15.75" thickBot="1">
      <c r="A73" s="44">
        <v>22616</v>
      </c>
      <c r="B73" s="46">
        <v>1074</v>
      </c>
      <c r="C73" s="54">
        <f t="shared" si="1"/>
        <v>22616</v>
      </c>
    </row>
    <row r="74" spans="1:3">
      <c r="A74" s="40">
        <v>22647</v>
      </c>
      <c r="B74" s="41">
        <v>714</v>
      </c>
      <c r="C74" s="54">
        <f t="shared" si="1"/>
        <v>22647</v>
      </c>
    </row>
    <row r="75" spans="1:3">
      <c r="A75" s="40">
        <v>22678</v>
      </c>
      <c r="B75" s="42">
        <v>527</v>
      </c>
      <c r="C75" s="54">
        <f t="shared" si="1"/>
        <v>22678</v>
      </c>
    </row>
    <row r="76" spans="1:3">
      <c r="A76" s="40">
        <v>22706</v>
      </c>
      <c r="B76" s="42">
        <v>539</v>
      </c>
      <c r="C76" s="54">
        <f t="shared" si="1"/>
        <v>22706</v>
      </c>
    </row>
    <row r="77" spans="1:3">
      <c r="A77" s="40">
        <v>22737</v>
      </c>
      <c r="B77" s="42">
        <v>392</v>
      </c>
      <c r="C77" s="54">
        <f t="shared" si="1"/>
        <v>22737</v>
      </c>
    </row>
    <row r="78" spans="1:3">
      <c r="A78" s="40">
        <v>22767</v>
      </c>
      <c r="B78" s="42">
        <v>349</v>
      </c>
      <c r="C78" s="54">
        <f t="shared" si="1"/>
        <v>22767</v>
      </c>
    </row>
    <row r="79" spans="1:3">
      <c r="A79" s="40">
        <v>22798</v>
      </c>
      <c r="B79" s="42">
        <v>658</v>
      </c>
      <c r="C79" s="54">
        <f t="shared" si="1"/>
        <v>22798</v>
      </c>
    </row>
    <row r="80" spans="1:3">
      <c r="A80" s="40">
        <v>22828</v>
      </c>
      <c r="B80" s="42">
        <v>619</v>
      </c>
      <c r="C80" s="54">
        <f t="shared" si="1"/>
        <v>22828</v>
      </c>
    </row>
    <row r="81" spans="1:3">
      <c r="A81" s="40">
        <v>22859</v>
      </c>
      <c r="B81" s="42">
        <v>378</v>
      </c>
      <c r="C81" s="54">
        <f t="shared" si="1"/>
        <v>22859</v>
      </c>
    </row>
    <row r="82" spans="1:3">
      <c r="A82" s="40">
        <v>22890</v>
      </c>
      <c r="B82" s="42">
        <v>354</v>
      </c>
      <c r="C82" s="54">
        <f t="shared" si="1"/>
        <v>22890</v>
      </c>
    </row>
    <row r="83" spans="1:3">
      <c r="A83" s="40">
        <v>22920</v>
      </c>
      <c r="B83" s="42">
        <v>697</v>
      </c>
      <c r="C83" s="54">
        <f t="shared" si="1"/>
        <v>22920</v>
      </c>
    </row>
    <row r="84" spans="1:3">
      <c r="A84" s="40">
        <v>22951</v>
      </c>
      <c r="B84" s="42">
        <v>923</v>
      </c>
      <c r="C84" s="54">
        <f t="shared" si="1"/>
        <v>22951</v>
      </c>
    </row>
    <row r="85" spans="1:3" ht="15.75" thickBot="1">
      <c r="A85" s="44">
        <v>22981</v>
      </c>
      <c r="B85" s="45">
        <v>983</v>
      </c>
      <c r="C85" s="54">
        <f t="shared" si="1"/>
        <v>22981</v>
      </c>
    </row>
    <row r="86" spans="1:3">
      <c r="A86" s="40">
        <v>23012</v>
      </c>
      <c r="B86" s="41">
        <v>938</v>
      </c>
      <c r="C86" s="54">
        <f t="shared" si="1"/>
        <v>23012</v>
      </c>
    </row>
    <row r="87" spans="1:3">
      <c r="A87" s="40">
        <v>23043</v>
      </c>
      <c r="B87" s="42">
        <v>352</v>
      </c>
      <c r="C87" s="54">
        <f t="shared" si="1"/>
        <v>23043</v>
      </c>
    </row>
    <row r="88" spans="1:3">
      <c r="A88" s="40">
        <v>23071</v>
      </c>
      <c r="B88" s="42">
        <v>635</v>
      </c>
      <c r="C88" s="54">
        <f t="shared" si="1"/>
        <v>23071</v>
      </c>
    </row>
    <row r="89" spans="1:3">
      <c r="A89" s="40">
        <v>23102</v>
      </c>
      <c r="B89" s="42">
        <v>445</v>
      </c>
      <c r="C89" s="54">
        <f t="shared" si="1"/>
        <v>23102</v>
      </c>
    </row>
    <row r="90" spans="1:3">
      <c r="A90" s="40">
        <v>23132</v>
      </c>
      <c r="B90" s="42">
        <v>641</v>
      </c>
      <c r="C90" s="54">
        <f t="shared" si="1"/>
        <v>23132</v>
      </c>
    </row>
    <row r="91" spans="1:3">
      <c r="A91" s="40">
        <v>23163</v>
      </c>
      <c r="B91" s="43">
        <v>1167</v>
      </c>
      <c r="C91" s="54">
        <f t="shared" si="1"/>
        <v>23163</v>
      </c>
    </row>
    <row r="92" spans="1:3">
      <c r="A92" s="40">
        <v>23193</v>
      </c>
      <c r="B92" s="42">
        <v>709</v>
      </c>
      <c r="C92" s="54">
        <f t="shared" si="1"/>
        <v>23193</v>
      </c>
    </row>
    <row r="93" spans="1:3">
      <c r="A93" s="40">
        <v>23224</v>
      </c>
      <c r="B93" s="42">
        <v>507</v>
      </c>
      <c r="C93" s="54">
        <f t="shared" si="1"/>
        <v>23224</v>
      </c>
    </row>
    <row r="94" spans="1:3">
      <c r="A94" s="40">
        <v>23255</v>
      </c>
      <c r="B94" s="42">
        <v>456</v>
      </c>
      <c r="C94" s="54">
        <f t="shared" si="1"/>
        <v>23255</v>
      </c>
    </row>
    <row r="95" spans="1:3">
      <c r="A95" s="40">
        <v>23285</v>
      </c>
      <c r="B95" s="42">
        <v>575</v>
      </c>
      <c r="C95" s="54">
        <f t="shared" si="1"/>
        <v>23285</v>
      </c>
    </row>
    <row r="96" spans="1:3">
      <c r="A96" s="40">
        <v>23316</v>
      </c>
      <c r="B96" s="42">
        <v>440</v>
      </c>
      <c r="C96" s="54">
        <f t="shared" si="1"/>
        <v>23316</v>
      </c>
    </row>
    <row r="97" spans="1:3" ht="15.75" thickBot="1">
      <c r="A97" s="44">
        <v>23346</v>
      </c>
      <c r="B97" s="45">
        <v>596</v>
      </c>
      <c r="C97" s="54">
        <f t="shared" si="1"/>
        <v>23346</v>
      </c>
    </row>
    <row r="98" spans="1:3">
      <c r="A98" s="40">
        <v>23377</v>
      </c>
      <c r="B98" s="41">
        <v>568</v>
      </c>
      <c r="C98" s="54">
        <f t="shared" si="1"/>
        <v>23377</v>
      </c>
    </row>
    <row r="99" spans="1:3">
      <c r="A99" s="40">
        <v>23408</v>
      </c>
      <c r="B99" s="42">
        <v>506</v>
      </c>
      <c r="C99" s="54">
        <f t="shared" si="1"/>
        <v>23408</v>
      </c>
    </row>
    <row r="100" spans="1:3">
      <c r="A100" s="40">
        <v>23437</v>
      </c>
      <c r="B100" s="42">
        <v>349</v>
      </c>
      <c r="C100" s="54">
        <f t="shared" si="1"/>
        <v>23437</v>
      </c>
    </row>
    <row r="101" spans="1:3">
      <c r="A101" s="40">
        <v>23468</v>
      </c>
      <c r="B101" s="42">
        <v>933</v>
      </c>
      <c r="C101" s="54">
        <f t="shared" si="1"/>
        <v>23468</v>
      </c>
    </row>
    <row r="102" spans="1:3">
      <c r="A102" s="40">
        <v>23498</v>
      </c>
      <c r="B102" s="42">
        <v>975</v>
      </c>
      <c r="C102" s="54">
        <f t="shared" si="1"/>
        <v>23498</v>
      </c>
    </row>
    <row r="103" spans="1:3">
      <c r="A103" s="40">
        <v>23529</v>
      </c>
      <c r="B103" s="42">
        <v>908</v>
      </c>
      <c r="C103" s="54">
        <f t="shared" si="1"/>
        <v>23529</v>
      </c>
    </row>
    <row r="104" spans="1:3">
      <c r="A104" s="40">
        <v>23559</v>
      </c>
      <c r="B104" s="42">
        <v>943</v>
      </c>
      <c r="C104" s="54">
        <f t="shared" si="1"/>
        <v>23559</v>
      </c>
    </row>
    <row r="105" spans="1:3">
      <c r="A105" s="40">
        <v>23590</v>
      </c>
      <c r="B105" s="42">
        <v>384</v>
      </c>
      <c r="C105" s="54">
        <f t="shared" si="1"/>
        <v>23590</v>
      </c>
    </row>
    <row r="106" spans="1:3">
      <c r="A106" s="40">
        <v>23621</v>
      </c>
      <c r="B106" s="42">
        <v>386</v>
      </c>
      <c r="C106" s="54">
        <f t="shared" si="1"/>
        <v>23621</v>
      </c>
    </row>
    <row r="107" spans="1:3">
      <c r="A107" s="40">
        <v>23651</v>
      </c>
      <c r="B107" s="42">
        <v>717</v>
      </c>
      <c r="C107" s="54">
        <f t="shared" si="1"/>
        <v>23651</v>
      </c>
    </row>
    <row r="108" spans="1:3">
      <c r="A108" s="40">
        <v>23682</v>
      </c>
      <c r="B108" s="42">
        <v>833</v>
      </c>
      <c r="C108" s="54">
        <f t="shared" si="1"/>
        <v>23682</v>
      </c>
    </row>
    <row r="109" spans="1:3" ht="15.75" thickBot="1">
      <c r="A109" s="44">
        <v>23712</v>
      </c>
      <c r="B109" s="46">
        <v>1145</v>
      </c>
      <c r="C109" s="54">
        <f t="shared" si="1"/>
        <v>23712</v>
      </c>
    </row>
    <row r="110" spans="1:3">
      <c r="A110" s="40">
        <v>23743</v>
      </c>
      <c r="B110" s="41">
        <v>757</v>
      </c>
      <c r="C110" s="54">
        <f t="shared" si="1"/>
        <v>23743</v>
      </c>
    </row>
    <row r="111" spans="1:3">
      <c r="A111" s="40">
        <v>23774</v>
      </c>
      <c r="B111" s="42">
        <v>750</v>
      </c>
      <c r="C111" s="54">
        <f t="shared" si="1"/>
        <v>23774</v>
      </c>
    </row>
    <row r="112" spans="1:3">
      <c r="A112" s="40">
        <v>23802</v>
      </c>
      <c r="B112" s="42">
        <v>502</v>
      </c>
      <c r="C112" s="54">
        <f t="shared" si="1"/>
        <v>23802</v>
      </c>
    </row>
    <row r="113" spans="1:3">
      <c r="A113" s="40">
        <v>23833</v>
      </c>
      <c r="B113" s="42">
        <v>566</v>
      </c>
      <c r="C113" s="54">
        <f t="shared" si="1"/>
        <v>23833</v>
      </c>
    </row>
    <row r="114" spans="1:3">
      <c r="A114" s="40">
        <v>23863</v>
      </c>
      <c r="B114" s="42">
        <v>602</v>
      </c>
      <c r="C114" s="54">
        <f t="shared" si="1"/>
        <v>23863</v>
      </c>
    </row>
    <row r="115" spans="1:3">
      <c r="A115" s="40">
        <v>23894</v>
      </c>
      <c r="B115" s="42">
        <v>621</v>
      </c>
      <c r="C115" s="54">
        <f t="shared" si="1"/>
        <v>23894</v>
      </c>
    </row>
    <row r="116" spans="1:3">
      <c r="A116" s="40">
        <v>23924</v>
      </c>
      <c r="B116" s="42">
        <v>644</v>
      </c>
      <c r="C116" s="54">
        <f t="shared" si="1"/>
        <v>23924</v>
      </c>
    </row>
    <row r="117" spans="1:3">
      <c r="A117" s="40">
        <v>23955</v>
      </c>
      <c r="B117" s="42">
        <v>328</v>
      </c>
      <c r="C117" s="54">
        <f t="shared" si="1"/>
        <v>23955</v>
      </c>
    </row>
    <row r="118" spans="1:3">
      <c r="A118" s="40">
        <v>23986</v>
      </c>
      <c r="B118" s="42">
        <v>257</v>
      </c>
      <c r="C118" s="54">
        <f t="shared" si="1"/>
        <v>23986</v>
      </c>
    </row>
    <row r="119" spans="1:3">
      <c r="A119" s="40">
        <v>24016</v>
      </c>
      <c r="B119" s="42">
        <v>644</v>
      </c>
      <c r="C119" s="54">
        <f t="shared" si="1"/>
        <v>24016</v>
      </c>
    </row>
    <row r="120" spans="1:3">
      <c r="A120" s="40">
        <v>24047</v>
      </c>
      <c r="B120" s="42">
        <v>710</v>
      </c>
      <c r="C120" s="54">
        <f t="shared" si="1"/>
        <v>24047</v>
      </c>
    </row>
    <row r="121" spans="1:3" ht="15.75" thickBot="1">
      <c r="A121" s="44">
        <v>24077</v>
      </c>
      <c r="B121" s="45">
        <v>852</v>
      </c>
      <c r="C121" s="54">
        <f t="shared" si="1"/>
        <v>24077</v>
      </c>
    </row>
    <row r="122" spans="1:3">
      <c r="A122" s="40">
        <v>24108</v>
      </c>
      <c r="B122" s="41">
        <v>495</v>
      </c>
      <c r="C122" s="54">
        <f t="shared" si="1"/>
        <v>24108</v>
      </c>
    </row>
    <row r="123" spans="1:3">
      <c r="A123" s="40">
        <v>24139</v>
      </c>
      <c r="B123" s="42">
        <v>878</v>
      </c>
      <c r="C123" s="54">
        <f t="shared" si="1"/>
        <v>24139</v>
      </c>
    </row>
    <row r="124" spans="1:3">
      <c r="A124" s="40">
        <v>24167</v>
      </c>
      <c r="B124" s="42">
        <v>432</v>
      </c>
      <c r="C124" s="54">
        <f t="shared" si="1"/>
        <v>24167</v>
      </c>
    </row>
    <row r="125" spans="1:3">
      <c r="A125" s="40">
        <v>24198</v>
      </c>
      <c r="B125" s="42">
        <v>715</v>
      </c>
      <c r="C125" s="54">
        <f t="shared" si="1"/>
        <v>24198</v>
      </c>
    </row>
    <row r="126" spans="1:3">
      <c r="A126" s="40">
        <v>24228</v>
      </c>
      <c r="B126" s="43">
        <v>1227</v>
      </c>
      <c r="C126" s="54">
        <f t="shared" si="1"/>
        <v>24228</v>
      </c>
    </row>
    <row r="127" spans="1:3">
      <c r="A127" s="40">
        <v>24259</v>
      </c>
      <c r="B127" s="42">
        <v>866</v>
      </c>
      <c r="C127" s="54">
        <f t="shared" si="1"/>
        <v>24259</v>
      </c>
    </row>
    <row r="128" spans="1:3">
      <c r="A128" s="40">
        <v>24289</v>
      </c>
      <c r="B128" s="42">
        <v>711</v>
      </c>
      <c r="C128" s="54">
        <f t="shared" si="1"/>
        <v>24289</v>
      </c>
    </row>
    <row r="129" spans="1:3">
      <c r="A129" s="40">
        <v>24320</v>
      </c>
      <c r="B129" s="42">
        <v>459</v>
      </c>
      <c r="C129" s="54">
        <f t="shared" si="1"/>
        <v>24320</v>
      </c>
    </row>
    <row r="130" spans="1:3">
      <c r="A130" s="40">
        <v>24351</v>
      </c>
      <c r="B130" s="42">
        <v>293</v>
      </c>
      <c r="C130" s="54">
        <f t="shared" si="1"/>
        <v>24351</v>
      </c>
    </row>
    <row r="131" spans="1:3">
      <c r="A131" s="40">
        <v>24381</v>
      </c>
      <c r="B131" s="42">
        <v>596</v>
      </c>
      <c r="C131" s="54">
        <f t="shared" ref="C131:C194" si="2">A131</f>
        <v>24381</v>
      </c>
    </row>
    <row r="132" spans="1:3">
      <c r="A132" s="40">
        <v>24412</v>
      </c>
      <c r="B132" s="43">
        <v>1135</v>
      </c>
      <c r="C132" s="54">
        <f t="shared" si="2"/>
        <v>24412</v>
      </c>
    </row>
    <row r="133" spans="1:3" ht="15.75" thickBot="1">
      <c r="A133" s="44">
        <v>24442</v>
      </c>
      <c r="B133" s="45">
        <v>856</v>
      </c>
      <c r="C133" s="54">
        <f t="shared" si="2"/>
        <v>24442</v>
      </c>
    </row>
    <row r="134" spans="1:3">
      <c r="A134" s="40">
        <v>24473</v>
      </c>
      <c r="B134" s="47">
        <v>1067</v>
      </c>
      <c r="C134" s="54">
        <f t="shared" si="2"/>
        <v>24473</v>
      </c>
    </row>
    <row r="135" spans="1:3">
      <c r="A135" s="40">
        <v>24504</v>
      </c>
      <c r="B135" s="42">
        <v>903</v>
      </c>
      <c r="C135" s="54">
        <f t="shared" si="2"/>
        <v>24504</v>
      </c>
    </row>
    <row r="136" spans="1:3">
      <c r="A136" s="40">
        <v>24532</v>
      </c>
      <c r="B136" s="42">
        <v>442</v>
      </c>
      <c r="C136" s="54">
        <f t="shared" si="2"/>
        <v>24532</v>
      </c>
    </row>
    <row r="137" spans="1:3">
      <c r="A137" s="40">
        <v>24563</v>
      </c>
      <c r="B137" s="42">
        <v>508</v>
      </c>
      <c r="C137" s="54">
        <f t="shared" si="2"/>
        <v>24563</v>
      </c>
    </row>
    <row r="138" spans="1:3">
      <c r="A138" s="40">
        <v>24593</v>
      </c>
      <c r="B138" s="42">
        <v>647</v>
      </c>
      <c r="C138" s="54">
        <f t="shared" si="2"/>
        <v>24593</v>
      </c>
    </row>
    <row r="139" spans="1:3">
      <c r="A139" s="40">
        <v>24624</v>
      </c>
      <c r="B139" s="42">
        <v>364</v>
      </c>
      <c r="C139" s="54">
        <f t="shared" si="2"/>
        <v>24624</v>
      </c>
    </row>
    <row r="140" spans="1:3">
      <c r="A140" s="40">
        <v>24654</v>
      </c>
      <c r="B140" s="42">
        <v>362</v>
      </c>
      <c r="C140" s="54">
        <f t="shared" si="2"/>
        <v>24654</v>
      </c>
    </row>
    <row r="141" spans="1:3">
      <c r="A141" s="40">
        <v>24685</v>
      </c>
      <c r="B141" s="42">
        <v>360</v>
      </c>
      <c r="C141" s="54">
        <f t="shared" si="2"/>
        <v>24685</v>
      </c>
    </row>
    <row r="142" spans="1:3">
      <c r="A142" s="40">
        <v>24716</v>
      </c>
      <c r="B142" s="42">
        <v>269</v>
      </c>
      <c r="C142" s="54">
        <f t="shared" si="2"/>
        <v>24716</v>
      </c>
    </row>
    <row r="143" spans="1:3">
      <c r="A143" s="40">
        <v>24746</v>
      </c>
      <c r="B143" s="42">
        <v>518</v>
      </c>
      <c r="C143" s="54">
        <f t="shared" si="2"/>
        <v>24746</v>
      </c>
    </row>
    <row r="144" spans="1:3">
      <c r="A144" s="40">
        <v>24777</v>
      </c>
      <c r="B144" s="42">
        <v>772</v>
      </c>
      <c r="C144" s="54">
        <f t="shared" si="2"/>
        <v>24777</v>
      </c>
    </row>
    <row r="145" spans="1:3" ht="15.75" thickBot="1">
      <c r="A145" s="44">
        <v>24807</v>
      </c>
      <c r="B145" s="46">
        <v>1044</v>
      </c>
      <c r="C145" s="54">
        <f t="shared" si="2"/>
        <v>24807</v>
      </c>
    </row>
    <row r="146" spans="1:3">
      <c r="A146" s="40">
        <v>24838</v>
      </c>
      <c r="B146" s="41">
        <v>955</v>
      </c>
      <c r="C146" s="54">
        <f t="shared" si="2"/>
        <v>24838</v>
      </c>
    </row>
    <row r="147" spans="1:3">
      <c r="A147" s="40">
        <v>24869</v>
      </c>
      <c r="B147" s="42">
        <v>763</v>
      </c>
      <c r="C147" s="54">
        <f t="shared" si="2"/>
        <v>24869</v>
      </c>
    </row>
    <row r="148" spans="1:3">
      <c r="A148" s="40">
        <v>24898</v>
      </c>
      <c r="B148" s="42">
        <v>270</v>
      </c>
      <c r="C148" s="54">
        <f t="shared" si="2"/>
        <v>24898</v>
      </c>
    </row>
    <row r="149" spans="1:3">
      <c r="A149" s="40">
        <v>24929</v>
      </c>
      <c r="B149" s="42">
        <v>286</v>
      </c>
      <c r="C149" s="54">
        <f t="shared" si="2"/>
        <v>24929</v>
      </c>
    </row>
    <row r="150" spans="1:3">
      <c r="A150" s="40">
        <v>24959</v>
      </c>
      <c r="B150" s="42">
        <v>700</v>
      </c>
      <c r="C150" s="54">
        <f t="shared" si="2"/>
        <v>24959</v>
      </c>
    </row>
    <row r="151" spans="1:3">
      <c r="A151" s="40">
        <v>24990</v>
      </c>
      <c r="B151" s="42">
        <v>710</v>
      </c>
      <c r="C151" s="54">
        <f t="shared" si="2"/>
        <v>24990</v>
      </c>
    </row>
    <row r="152" spans="1:3">
      <c r="A152" s="40">
        <v>25020</v>
      </c>
      <c r="B152" s="42">
        <v>825</v>
      </c>
      <c r="C152" s="54">
        <f t="shared" si="2"/>
        <v>25020</v>
      </c>
    </row>
    <row r="153" spans="1:3">
      <c r="A153" s="40">
        <v>25051</v>
      </c>
      <c r="B153" s="42">
        <v>753</v>
      </c>
      <c r="C153" s="54">
        <f t="shared" si="2"/>
        <v>25051</v>
      </c>
    </row>
    <row r="154" spans="1:3">
      <c r="A154" s="40">
        <v>25082</v>
      </c>
      <c r="B154" s="42">
        <v>419</v>
      </c>
      <c r="C154" s="54">
        <f t="shared" si="2"/>
        <v>25082</v>
      </c>
    </row>
    <row r="155" spans="1:3">
      <c r="A155" s="40">
        <v>25112</v>
      </c>
      <c r="B155" s="42">
        <v>520</v>
      </c>
      <c r="C155" s="54">
        <f t="shared" si="2"/>
        <v>25112</v>
      </c>
    </row>
    <row r="156" spans="1:3">
      <c r="A156" s="40">
        <v>25143</v>
      </c>
      <c r="B156" s="42">
        <v>966</v>
      </c>
      <c r="C156" s="54">
        <f t="shared" si="2"/>
        <v>25143</v>
      </c>
    </row>
    <row r="157" spans="1:3" ht="15.75" thickBot="1">
      <c r="A157" s="44">
        <v>25173</v>
      </c>
      <c r="B157" s="45">
        <v>887</v>
      </c>
      <c r="C157" s="54">
        <f t="shared" si="2"/>
        <v>25173</v>
      </c>
    </row>
    <row r="158" spans="1:3">
      <c r="A158" s="40">
        <v>25204</v>
      </c>
      <c r="B158" s="41">
        <v>908</v>
      </c>
      <c r="C158" s="54">
        <f t="shared" si="2"/>
        <v>25204</v>
      </c>
    </row>
    <row r="159" spans="1:3">
      <c r="A159" s="40">
        <v>25235</v>
      </c>
      <c r="B159" s="42">
        <v>604</v>
      </c>
      <c r="C159" s="54">
        <f t="shared" si="2"/>
        <v>25235</v>
      </c>
    </row>
    <row r="160" spans="1:3">
      <c r="A160" s="40">
        <v>25263</v>
      </c>
      <c r="B160" s="42">
        <v>513</v>
      </c>
      <c r="C160" s="54">
        <f t="shared" si="2"/>
        <v>25263</v>
      </c>
    </row>
    <row r="161" spans="1:3">
      <c r="A161" s="40">
        <v>25294</v>
      </c>
      <c r="B161" s="42">
        <v>741</v>
      </c>
      <c r="C161" s="54">
        <f t="shared" si="2"/>
        <v>25294</v>
      </c>
    </row>
    <row r="162" spans="1:3">
      <c r="A162" s="40">
        <v>25324</v>
      </c>
      <c r="B162" s="42">
        <v>874</v>
      </c>
      <c r="C162" s="54">
        <f t="shared" si="2"/>
        <v>25324</v>
      </c>
    </row>
    <row r="163" spans="1:3">
      <c r="A163" s="40">
        <v>25355</v>
      </c>
      <c r="B163" s="42">
        <v>598</v>
      </c>
      <c r="C163" s="54">
        <f t="shared" si="2"/>
        <v>25355</v>
      </c>
    </row>
    <row r="164" spans="1:3">
      <c r="A164" s="40">
        <v>25385</v>
      </c>
      <c r="B164" s="42">
        <v>599</v>
      </c>
      <c r="C164" s="54">
        <f t="shared" si="2"/>
        <v>25385</v>
      </c>
    </row>
    <row r="165" spans="1:3">
      <c r="A165" s="40">
        <v>25416</v>
      </c>
      <c r="B165" s="42">
        <v>198</v>
      </c>
      <c r="C165" s="54">
        <f t="shared" si="2"/>
        <v>25416</v>
      </c>
    </row>
    <row r="166" spans="1:3">
      <c r="A166" s="40">
        <v>25447</v>
      </c>
      <c r="B166" s="42">
        <v>236</v>
      </c>
      <c r="C166" s="54">
        <f t="shared" si="2"/>
        <v>25447</v>
      </c>
    </row>
    <row r="167" spans="1:3">
      <c r="A167" s="40">
        <v>25477</v>
      </c>
      <c r="B167" s="42">
        <v>387</v>
      </c>
      <c r="C167" s="54">
        <f t="shared" si="2"/>
        <v>25477</v>
      </c>
    </row>
    <row r="168" spans="1:3">
      <c r="A168" s="40">
        <v>25508</v>
      </c>
      <c r="B168" s="43">
        <v>1086</v>
      </c>
      <c r="C168" s="54">
        <f t="shared" si="2"/>
        <v>25508</v>
      </c>
    </row>
    <row r="169" spans="1:3" ht="15.75" thickBot="1">
      <c r="A169" s="44">
        <v>25538</v>
      </c>
      <c r="B169" s="46">
        <v>1099</v>
      </c>
      <c r="C169" s="54">
        <f t="shared" si="2"/>
        <v>25538</v>
      </c>
    </row>
    <row r="170" spans="1:3">
      <c r="A170" s="40">
        <v>25569</v>
      </c>
      <c r="B170" s="41">
        <v>426</v>
      </c>
      <c r="C170" s="54">
        <f t="shared" si="2"/>
        <v>25569</v>
      </c>
    </row>
    <row r="171" spans="1:3">
      <c r="A171" s="40">
        <v>25600</v>
      </c>
      <c r="B171" s="42">
        <v>483</v>
      </c>
      <c r="C171" s="54">
        <f t="shared" si="2"/>
        <v>25600</v>
      </c>
    </row>
    <row r="172" spans="1:3">
      <c r="A172" s="40">
        <v>25628</v>
      </c>
      <c r="B172" s="42">
        <v>259</v>
      </c>
      <c r="C172" s="54">
        <f t="shared" si="2"/>
        <v>25628</v>
      </c>
    </row>
    <row r="173" spans="1:3">
      <c r="A173" s="40">
        <v>25659</v>
      </c>
      <c r="B173" s="43">
        <v>1089</v>
      </c>
      <c r="C173" s="54">
        <f t="shared" si="2"/>
        <v>25659</v>
      </c>
    </row>
    <row r="174" spans="1:3">
      <c r="A174" s="40">
        <v>25689</v>
      </c>
      <c r="B174" s="42">
        <v>976</v>
      </c>
      <c r="C174" s="54">
        <f t="shared" si="2"/>
        <v>25689</v>
      </c>
    </row>
    <row r="175" spans="1:3">
      <c r="A175" s="40">
        <v>25720</v>
      </c>
      <c r="B175" s="43">
        <v>1141</v>
      </c>
      <c r="C175" s="54">
        <f t="shared" si="2"/>
        <v>25720</v>
      </c>
    </row>
    <row r="176" spans="1:3">
      <c r="A176" s="40">
        <v>25750</v>
      </c>
      <c r="B176" s="42">
        <v>888</v>
      </c>
      <c r="C176" s="54">
        <f t="shared" si="2"/>
        <v>25750</v>
      </c>
    </row>
    <row r="177" spans="1:3">
      <c r="A177" s="40">
        <v>25781</v>
      </c>
      <c r="B177" s="42">
        <v>350</v>
      </c>
      <c r="C177" s="54">
        <f t="shared" si="2"/>
        <v>25781</v>
      </c>
    </row>
    <row r="178" spans="1:3">
      <c r="A178" s="40">
        <v>25812</v>
      </c>
      <c r="B178" s="42">
        <v>373</v>
      </c>
      <c r="C178" s="54">
        <f t="shared" si="2"/>
        <v>25812</v>
      </c>
    </row>
    <row r="179" spans="1:3">
      <c r="A179" s="40">
        <v>25842</v>
      </c>
      <c r="B179" s="42">
        <v>466</v>
      </c>
      <c r="C179" s="54">
        <f t="shared" si="2"/>
        <v>25842</v>
      </c>
    </row>
    <row r="180" spans="1:3">
      <c r="A180" s="40">
        <v>25873</v>
      </c>
      <c r="B180" s="42">
        <v>735</v>
      </c>
      <c r="C180" s="54">
        <f t="shared" si="2"/>
        <v>25873</v>
      </c>
    </row>
    <row r="181" spans="1:3" ht="15.75" thickBot="1">
      <c r="A181" s="44">
        <v>25903</v>
      </c>
      <c r="B181" s="46">
        <v>1080</v>
      </c>
      <c r="C181" s="54">
        <f t="shared" si="2"/>
        <v>25903</v>
      </c>
    </row>
    <row r="182" spans="1:3">
      <c r="A182" s="40">
        <v>25934</v>
      </c>
      <c r="B182" s="41">
        <v>814</v>
      </c>
      <c r="C182" s="54">
        <f t="shared" si="2"/>
        <v>25934</v>
      </c>
    </row>
    <row r="183" spans="1:3">
      <c r="A183" s="40">
        <v>25965</v>
      </c>
      <c r="B183" s="42">
        <v>695</v>
      </c>
      <c r="C183" s="54">
        <f t="shared" si="2"/>
        <v>25965</v>
      </c>
    </row>
    <row r="184" spans="1:3">
      <c r="A184" s="40">
        <v>25993</v>
      </c>
      <c r="B184" s="42">
        <v>581</v>
      </c>
      <c r="C184" s="54">
        <f t="shared" si="2"/>
        <v>25993</v>
      </c>
    </row>
    <row r="185" spans="1:3">
      <c r="A185" s="40">
        <v>26024</v>
      </c>
      <c r="B185" s="42">
        <v>597</v>
      </c>
      <c r="C185" s="54">
        <f t="shared" si="2"/>
        <v>26024</v>
      </c>
    </row>
    <row r="186" spans="1:3">
      <c r="A186" s="40">
        <v>26054</v>
      </c>
      <c r="B186" s="42">
        <v>659</v>
      </c>
      <c r="C186" s="54">
        <f t="shared" si="2"/>
        <v>26054</v>
      </c>
    </row>
    <row r="187" spans="1:3">
      <c r="A187" s="40">
        <v>26085</v>
      </c>
      <c r="B187" s="42">
        <v>885</v>
      </c>
      <c r="C187" s="54">
        <f t="shared" si="2"/>
        <v>26085</v>
      </c>
    </row>
    <row r="188" spans="1:3">
      <c r="A188" s="40">
        <v>26115</v>
      </c>
      <c r="B188" s="42">
        <v>524</v>
      </c>
      <c r="C188" s="54">
        <f t="shared" si="2"/>
        <v>26115</v>
      </c>
    </row>
    <row r="189" spans="1:3">
      <c r="A189" s="40">
        <v>26146</v>
      </c>
      <c r="B189" s="42">
        <v>384</v>
      </c>
      <c r="C189" s="54">
        <f t="shared" si="2"/>
        <v>26146</v>
      </c>
    </row>
    <row r="190" spans="1:3">
      <c r="A190" s="40">
        <v>26177</v>
      </c>
      <c r="B190" s="42">
        <v>383</v>
      </c>
      <c r="C190" s="54">
        <f t="shared" si="2"/>
        <v>26177</v>
      </c>
    </row>
    <row r="191" spans="1:3">
      <c r="A191" s="40">
        <v>26207</v>
      </c>
      <c r="B191" s="42">
        <v>675</v>
      </c>
      <c r="C191" s="54">
        <f t="shared" si="2"/>
        <v>26207</v>
      </c>
    </row>
    <row r="192" spans="1:3">
      <c r="A192" s="40">
        <v>26238</v>
      </c>
      <c r="B192" s="42">
        <v>477</v>
      </c>
      <c r="C192" s="54">
        <f t="shared" si="2"/>
        <v>26238</v>
      </c>
    </row>
    <row r="193" spans="1:3" ht="15.75" thickBot="1">
      <c r="A193" s="44">
        <v>26268</v>
      </c>
      <c r="B193" s="45">
        <v>620</v>
      </c>
      <c r="C193" s="54">
        <f t="shared" si="2"/>
        <v>26268</v>
      </c>
    </row>
    <row r="194" spans="1:3">
      <c r="A194" s="40">
        <v>26299</v>
      </c>
      <c r="B194" s="41">
        <v>616</v>
      </c>
      <c r="C194" s="54">
        <f t="shared" si="2"/>
        <v>26299</v>
      </c>
    </row>
    <row r="195" spans="1:3">
      <c r="A195" s="40">
        <v>26330</v>
      </c>
      <c r="B195" s="42">
        <v>538</v>
      </c>
      <c r="C195" s="54">
        <f t="shared" ref="C195:C258" si="3">A195</f>
        <v>26330</v>
      </c>
    </row>
    <row r="196" spans="1:3">
      <c r="A196" s="40">
        <v>26359</v>
      </c>
      <c r="B196" s="42">
        <v>398</v>
      </c>
      <c r="C196" s="54">
        <f t="shared" si="3"/>
        <v>26359</v>
      </c>
    </row>
    <row r="197" spans="1:3">
      <c r="A197" s="40">
        <v>26390</v>
      </c>
      <c r="B197" s="42">
        <v>719</v>
      </c>
      <c r="C197" s="54">
        <f t="shared" si="3"/>
        <v>26390</v>
      </c>
    </row>
    <row r="198" spans="1:3">
      <c r="A198" s="40">
        <v>26420</v>
      </c>
      <c r="B198" s="42">
        <v>434</v>
      </c>
      <c r="C198" s="54">
        <f t="shared" si="3"/>
        <v>26420</v>
      </c>
    </row>
    <row r="199" spans="1:3">
      <c r="A199" s="40">
        <v>26451</v>
      </c>
      <c r="B199" s="42">
        <v>635</v>
      </c>
      <c r="C199" s="54">
        <f t="shared" si="3"/>
        <v>26451</v>
      </c>
    </row>
    <row r="200" spans="1:3">
      <c r="A200" s="40">
        <v>26481</v>
      </c>
      <c r="B200" s="42">
        <v>319</v>
      </c>
      <c r="C200" s="54">
        <f t="shared" si="3"/>
        <v>26481</v>
      </c>
    </row>
    <row r="201" spans="1:3">
      <c r="A201" s="40">
        <v>26512</v>
      </c>
      <c r="B201" s="42">
        <v>490</v>
      </c>
      <c r="C201" s="54">
        <f t="shared" si="3"/>
        <v>26512</v>
      </c>
    </row>
    <row r="202" spans="1:3">
      <c r="A202" s="40">
        <v>26543</v>
      </c>
      <c r="B202" s="42">
        <v>597</v>
      </c>
      <c r="C202" s="54">
        <f t="shared" si="3"/>
        <v>26543</v>
      </c>
    </row>
    <row r="203" spans="1:3">
      <c r="A203" s="40">
        <v>26573</v>
      </c>
      <c r="B203" s="42">
        <v>929</v>
      </c>
      <c r="C203" s="54">
        <f t="shared" si="3"/>
        <v>26573</v>
      </c>
    </row>
    <row r="204" spans="1:3">
      <c r="A204" s="40">
        <v>26604</v>
      </c>
      <c r="B204" s="42">
        <v>930</v>
      </c>
      <c r="C204" s="54">
        <f t="shared" si="3"/>
        <v>26604</v>
      </c>
    </row>
    <row r="205" spans="1:3" ht="15.75" thickBot="1">
      <c r="A205" s="44">
        <v>26634</v>
      </c>
      <c r="B205" s="45">
        <v>930</v>
      </c>
      <c r="C205" s="54">
        <f t="shared" si="3"/>
        <v>26634</v>
      </c>
    </row>
    <row r="206" spans="1:3">
      <c r="A206" s="40">
        <v>26665</v>
      </c>
      <c r="B206" s="41">
        <v>582</v>
      </c>
      <c r="C206" s="54">
        <f t="shared" si="3"/>
        <v>26665</v>
      </c>
    </row>
    <row r="207" spans="1:3">
      <c r="A207" s="40">
        <v>26696</v>
      </c>
      <c r="B207" s="42">
        <v>582</v>
      </c>
      <c r="C207" s="54">
        <f t="shared" si="3"/>
        <v>26696</v>
      </c>
    </row>
    <row r="208" spans="1:3">
      <c r="A208" s="40">
        <v>26724</v>
      </c>
      <c r="B208" s="42">
        <v>582</v>
      </c>
      <c r="C208" s="54">
        <f t="shared" si="3"/>
        <v>26724</v>
      </c>
    </row>
    <row r="209" spans="1:3">
      <c r="A209" s="40">
        <v>26755</v>
      </c>
      <c r="B209" s="42">
        <v>986</v>
      </c>
      <c r="C209" s="54">
        <f t="shared" si="3"/>
        <v>26755</v>
      </c>
    </row>
    <row r="210" spans="1:3">
      <c r="A210" s="40">
        <v>26785</v>
      </c>
      <c r="B210" s="43">
        <v>1205</v>
      </c>
      <c r="C210" s="54">
        <f t="shared" si="3"/>
        <v>26785</v>
      </c>
    </row>
    <row r="211" spans="1:3">
      <c r="A211" s="40">
        <v>26816</v>
      </c>
      <c r="B211" s="42">
        <v>512</v>
      </c>
      <c r="C211" s="54">
        <f t="shared" si="3"/>
        <v>26816</v>
      </c>
    </row>
    <row r="212" spans="1:3">
      <c r="A212" s="40">
        <v>26846</v>
      </c>
      <c r="B212" s="42">
        <v>652</v>
      </c>
      <c r="C212" s="54">
        <f t="shared" si="3"/>
        <v>26846</v>
      </c>
    </row>
    <row r="213" spans="1:3">
      <c r="A213" s="40">
        <v>26877</v>
      </c>
      <c r="B213" s="42">
        <v>406</v>
      </c>
      <c r="C213" s="54">
        <f t="shared" si="3"/>
        <v>26877</v>
      </c>
    </row>
    <row r="214" spans="1:3">
      <c r="A214" s="40">
        <v>26908</v>
      </c>
      <c r="B214" s="42">
        <v>213</v>
      </c>
      <c r="C214" s="54">
        <f t="shared" si="3"/>
        <v>26908</v>
      </c>
    </row>
    <row r="215" spans="1:3">
      <c r="A215" s="40">
        <v>26938</v>
      </c>
      <c r="B215" s="42">
        <v>597</v>
      </c>
      <c r="C215" s="54">
        <f t="shared" si="3"/>
        <v>26938</v>
      </c>
    </row>
    <row r="216" spans="1:3">
      <c r="A216" s="40">
        <v>26969</v>
      </c>
      <c r="B216" s="43">
        <v>1078</v>
      </c>
      <c r="C216" s="54">
        <f t="shared" si="3"/>
        <v>26969</v>
      </c>
    </row>
    <row r="217" spans="1:3" ht="15.75" thickBot="1">
      <c r="A217" s="44">
        <v>26999</v>
      </c>
      <c r="B217" s="46">
        <v>1112</v>
      </c>
      <c r="C217" s="54">
        <f t="shared" si="3"/>
        <v>26999</v>
      </c>
    </row>
    <row r="218" spans="1:3">
      <c r="A218" s="40">
        <v>27030</v>
      </c>
      <c r="B218" s="47">
        <v>1476</v>
      </c>
      <c r="C218" s="54">
        <f t="shared" si="3"/>
        <v>27030</v>
      </c>
    </row>
    <row r="219" spans="1:3">
      <c r="A219" s="40">
        <v>27061</v>
      </c>
      <c r="B219" s="42">
        <v>127</v>
      </c>
      <c r="C219" s="54">
        <f t="shared" si="3"/>
        <v>27061</v>
      </c>
    </row>
    <row r="220" spans="1:3">
      <c r="A220" s="40">
        <v>27089</v>
      </c>
      <c r="B220" s="42">
        <v>493</v>
      </c>
      <c r="C220" s="54">
        <f t="shared" si="3"/>
        <v>27089</v>
      </c>
    </row>
    <row r="221" spans="1:3">
      <c r="A221" s="40">
        <v>27120</v>
      </c>
      <c r="B221" s="42">
        <v>338</v>
      </c>
      <c r="C221" s="54">
        <f t="shared" si="3"/>
        <v>27120</v>
      </c>
    </row>
    <row r="222" spans="1:3">
      <c r="A222" s="40">
        <v>27150</v>
      </c>
      <c r="B222" s="42">
        <v>662</v>
      </c>
      <c r="C222" s="54">
        <f t="shared" si="3"/>
        <v>27150</v>
      </c>
    </row>
    <row r="223" spans="1:3">
      <c r="A223" s="40">
        <v>27181</v>
      </c>
      <c r="B223" s="42">
        <v>428</v>
      </c>
      <c r="C223" s="54">
        <f t="shared" si="3"/>
        <v>27181</v>
      </c>
    </row>
    <row r="224" spans="1:3">
      <c r="A224" s="40">
        <v>27211</v>
      </c>
      <c r="B224" s="42">
        <v>286</v>
      </c>
      <c r="C224" s="54">
        <f t="shared" si="3"/>
        <v>27211</v>
      </c>
    </row>
    <row r="225" spans="1:3">
      <c r="A225" s="40">
        <v>27242</v>
      </c>
      <c r="B225" s="42">
        <v>287</v>
      </c>
      <c r="C225" s="54">
        <f t="shared" si="3"/>
        <v>27242</v>
      </c>
    </row>
    <row r="226" spans="1:3">
      <c r="A226" s="40">
        <v>27273</v>
      </c>
      <c r="B226" s="42">
        <v>355</v>
      </c>
      <c r="C226" s="54">
        <f t="shared" si="3"/>
        <v>27273</v>
      </c>
    </row>
    <row r="227" spans="1:3">
      <c r="A227" s="40">
        <v>27303</v>
      </c>
      <c r="B227" s="42">
        <v>707</v>
      </c>
      <c r="C227" s="54">
        <f t="shared" si="3"/>
        <v>27303</v>
      </c>
    </row>
    <row r="228" spans="1:3">
      <c r="A228" s="40">
        <v>27334</v>
      </c>
      <c r="B228" s="42">
        <v>535</v>
      </c>
      <c r="C228" s="54">
        <f t="shared" si="3"/>
        <v>27334</v>
      </c>
    </row>
    <row r="229" spans="1:3" ht="15.75" thickBot="1">
      <c r="A229" s="44">
        <v>27364</v>
      </c>
      <c r="B229" s="46">
        <v>1199</v>
      </c>
      <c r="C229" s="54">
        <f t="shared" si="3"/>
        <v>27364</v>
      </c>
    </row>
    <row r="230" spans="1:3">
      <c r="A230" s="40">
        <v>27395</v>
      </c>
      <c r="B230" s="41">
        <v>312</v>
      </c>
      <c r="C230" s="54">
        <f t="shared" si="3"/>
        <v>27395</v>
      </c>
    </row>
    <row r="231" spans="1:3">
      <c r="A231" s="40">
        <v>27426</v>
      </c>
      <c r="B231" s="42">
        <v>509</v>
      </c>
      <c r="C231" s="54">
        <f t="shared" si="3"/>
        <v>27426</v>
      </c>
    </row>
    <row r="232" spans="1:3">
      <c r="A232" s="40">
        <v>27454</v>
      </c>
      <c r="B232" s="43">
        <v>1634</v>
      </c>
      <c r="C232" s="54">
        <f t="shared" si="3"/>
        <v>27454</v>
      </c>
    </row>
    <row r="233" spans="1:3">
      <c r="A233" s="40">
        <v>27485</v>
      </c>
      <c r="B233" s="42">
        <v>320</v>
      </c>
      <c r="C233" s="54">
        <f t="shared" si="3"/>
        <v>27485</v>
      </c>
    </row>
    <row r="234" spans="1:3">
      <c r="A234" s="40">
        <v>27515</v>
      </c>
      <c r="B234" s="42">
        <v>754</v>
      </c>
      <c r="C234" s="54">
        <f t="shared" si="3"/>
        <v>27515</v>
      </c>
    </row>
    <row r="235" spans="1:3">
      <c r="A235" s="40">
        <v>27546</v>
      </c>
      <c r="B235" s="42">
        <v>756</v>
      </c>
      <c r="C235" s="54">
        <f t="shared" si="3"/>
        <v>27546</v>
      </c>
    </row>
    <row r="236" spans="1:3">
      <c r="A236" s="40">
        <v>27576</v>
      </c>
      <c r="B236" s="42">
        <v>491</v>
      </c>
      <c r="C236" s="54">
        <f t="shared" si="3"/>
        <v>27576</v>
      </c>
    </row>
    <row r="237" spans="1:3">
      <c r="A237" s="40">
        <v>27607</v>
      </c>
      <c r="B237" s="42">
        <v>300</v>
      </c>
      <c r="C237" s="54">
        <f t="shared" si="3"/>
        <v>27607</v>
      </c>
    </row>
    <row r="238" spans="1:3">
      <c r="A238" s="40">
        <v>27638</v>
      </c>
      <c r="B238" s="42">
        <v>486</v>
      </c>
      <c r="C238" s="54">
        <f t="shared" si="3"/>
        <v>27638</v>
      </c>
    </row>
    <row r="239" spans="1:3">
      <c r="A239" s="40">
        <v>27668</v>
      </c>
      <c r="B239" s="42">
        <v>857</v>
      </c>
      <c r="C239" s="54">
        <f t="shared" si="3"/>
        <v>27668</v>
      </c>
    </row>
    <row r="240" spans="1:3">
      <c r="A240" s="40">
        <v>27699</v>
      </c>
      <c r="B240" s="42">
        <v>816</v>
      </c>
      <c r="C240" s="54">
        <f t="shared" si="3"/>
        <v>27699</v>
      </c>
    </row>
    <row r="241" spans="1:3" ht="15.75" thickBot="1">
      <c r="A241" s="44">
        <v>27729</v>
      </c>
      <c r="B241" s="46">
        <v>1140</v>
      </c>
      <c r="C241" s="54">
        <f t="shared" si="3"/>
        <v>27729</v>
      </c>
    </row>
    <row r="242" spans="1:3">
      <c r="A242" s="40">
        <v>27760</v>
      </c>
      <c r="B242" s="41">
        <v>345</v>
      </c>
      <c r="C242" s="54">
        <f t="shared" si="3"/>
        <v>27760</v>
      </c>
    </row>
    <row r="243" spans="1:3">
      <c r="A243" s="40">
        <v>27791</v>
      </c>
      <c r="B243" s="42">
        <v>788</v>
      </c>
      <c r="C243" s="54">
        <f t="shared" si="3"/>
        <v>27791</v>
      </c>
    </row>
    <row r="244" spans="1:3">
      <c r="A244" s="40">
        <v>27820</v>
      </c>
      <c r="B244" s="42">
        <v>627</v>
      </c>
      <c r="C244" s="54">
        <f t="shared" si="3"/>
        <v>27820</v>
      </c>
    </row>
    <row r="245" spans="1:3">
      <c r="A245" s="40">
        <v>27851</v>
      </c>
      <c r="B245" s="42">
        <v>585</v>
      </c>
      <c r="C245" s="54">
        <f t="shared" si="3"/>
        <v>27851</v>
      </c>
    </row>
    <row r="246" spans="1:3">
      <c r="A246" s="40">
        <v>27881</v>
      </c>
      <c r="B246" s="42">
        <v>459</v>
      </c>
      <c r="C246" s="54">
        <f t="shared" si="3"/>
        <v>27881</v>
      </c>
    </row>
    <row r="247" spans="1:3">
      <c r="A247" s="40">
        <v>27912</v>
      </c>
      <c r="B247" s="42">
        <v>580</v>
      </c>
      <c r="C247" s="54">
        <f t="shared" si="3"/>
        <v>27912</v>
      </c>
    </row>
    <row r="248" spans="1:3">
      <c r="A248" s="40">
        <v>27942</v>
      </c>
      <c r="B248" s="42">
        <v>387</v>
      </c>
      <c r="C248" s="54">
        <f t="shared" si="3"/>
        <v>27942</v>
      </c>
    </row>
    <row r="249" spans="1:3">
      <c r="A249" s="40">
        <v>27973</v>
      </c>
      <c r="B249" s="42">
        <v>334</v>
      </c>
      <c r="C249" s="54">
        <f t="shared" si="3"/>
        <v>27973</v>
      </c>
    </row>
    <row r="250" spans="1:3">
      <c r="A250" s="40">
        <v>28004</v>
      </c>
      <c r="B250" s="42">
        <v>350</v>
      </c>
      <c r="C250" s="54">
        <f t="shared" si="3"/>
        <v>28004</v>
      </c>
    </row>
    <row r="251" spans="1:3">
      <c r="A251" s="40">
        <v>28034</v>
      </c>
      <c r="B251" s="42">
        <v>667</v>
      </c>
      <c r="C251" s="54">
        <f t="shared" si="3"/>
        <v>28034</v>
      </c>
    </row>
    <row r="252" spans="1:3">
      <c r="A252" s="40">
        <v>28065</v>
      </c>
      <c r="B252" s="42">
        <v>757</v>
      </c>
      <c r="C252" s="54">
        <f t="shared" si="3"/>
        <v>28065</v>
      </c>
    </row>
    <row r="253" spans="1:3" ht="15.75" thickBot="1">
      <c r="A253" s="44">
        <v>28095</v>
      </c>
      <c r="B253" s="45">
        <v>781</v>
      </c>
      <c r="C253" s="54">
        <f t="shared" si="3"/>
        <v>28095</v>
      </c>
    </row>
    <row r="254" spans="1:3">
      <c r="A254" s="40">
        <v>28126</v>
      </c>
      <c r="B254" s="41">
        <v>634</v>
      </c>
      <c r="C254" s="54">
        <f t="shared" si="3"/>
        <v>28126</v>
      </c>
    </row>
    <row r="255" spans="1:3">
      <c r="A255" s="40">
        <v>28157</v>
      </c>
      <c r="B255" s="42">
        <v>455</v>
      </c>
      <c r="C255" s="54">
        <f t="shared" si="3"/>
        <v>28157</v>
      </c>
    </row>
    <row r="256" spans="1:3">
      <c r="A256" s="40">
        <v>28185</v>
      </c>
      <c r="B256" s="42">
        <v>565</v>
      </c>
      <c r="C256" s="54">
        <f t="shared" si="3"/>
        <v>28185</v>
      </c>
    </row>
    <row r="257" spans="1:3">
      <c r="A257" s="40">
        <v>28216</v>
      </c>
      <c r="B257" s="42">
        <v>560</v>
      </c>
      <c r="C257" s="54">
        <f t="shared" si="3"/>
        <v>28216</v>
      </c>
    </row>
    <row r="258" spans="1:3">
      <c r="A258" s="40">
        <v>28246</v>
      </c>
      <c r="B258" s="42">
        <v>367</v>
      </c>
      <c r="C258" s="54">
        <f t="shared" si="3"/>
        <v>28246</v>
      </c>
    </row>
    <row r="259" spans="1:3">
      <c r="A259" s="40">
        <v>28277</v>
      </c>
      <c r="B259" s="43">
        <v>1363</v>
      </c>
      <c r="C259" s="54">
        <f t="shared" ref="C259:C322" si="4">A259</f>
        <v>28277</v>
      </c>
    </row>
    <row r="260" spans="1:3">
      <c r="A260" s="40">
        <v>28307</v>
      </c>
      <c r="B260" s="43">
        <v>1577</v>
      </c>
      <c r="C260" s="54">
        <f t="shared" si="4"/>
        <v>28307</v>
      </c>
    </row>
    <row r="261" spans="1:3">
      <c r="A261" s="40">
        <v>28338</v>
      </c>
      <c r="B261" s="42">
        <v>752</v>
      </c>
      <c r="C261" s="54">
        <f t="shared" si="4"/>
        <v>28338</v>
      </c>
    </row>
    <row r="262" spans="1:3">
      <c r="A262" s="40">
        <v>28369</v>
      </c>
      <c r="B262" s="42">
        <v>558</v>
      </c>
      <c r="C262" s="54">
        <f t="shared" si="4"/>
        <v>28369</v>
      </c>
    </row>
    <row r="263" spans="1:3">
      <c r="A263" s="40">
        <v>28399</v>
      </c>
      <c r="B263" s="43">
        <v>1247</v>
      </c>
      <c r="C263" s="54">
        <f t="shared" si="4"/>
        <v>28399</v>
      </c>
    </row>
    <row r="264" spans="1:3">
      <c r="A264" s="40">
        <v>28430</v>
      </c>
      <c r="B264" s="43">
        <v>1009</v>
      </c>
      <c r="C264" s="54">
        <f t="shared" si="4"/>
        <v>28430</v>
      </c>
    </row>
    <row r="265" spans="1:3" ht="15.75" thickBot="1">
      <c r="A265" s="44">
        <v>28460</v>
      </c>
      <c r="B265" s="46">
        <v>1570</v>
      </c>
      <c r="C265" s="54">
        <f t="shared" si="4"/>
        <v>28460</v>
      </c>
    </row>
    <row r="266" spans="1:3">
      <c r="A266" s="40">
        <v>28491</v>
      </c>
      <c r="B266" s="41">
        <v>974</v>
      </c>
      <c r="C266" s="54">
        <f t="shared" si="4"/>
        <v>28491</v>
      </c>
    </row>
    <row r="267" spans="1:3">
      <c r="A267" s="40">
        <v>28522</v>
      </c>
      <c r="B267" s="43">
        <v>1053</v>
      </c>
      <c r="C267" s="54">
        <f t="shared" si="4"/>
        <v>28522</v>
      </c>
    </row>
    <row r="268" spans="1:3">
      <c r="A268" s="40">
        <v>28550</v>
      </c>
      <c r="B268" s="42">
        <v>492</v>
      </c>
      <c r="C268" s="54">
        <f t="shared" si="4"/>
        <v>28550</v>
      </c>
    </row>
    <row r="269" spans="1:3">
      <c r="A269" s="40">
        <v>28581</v>
      </c>
      <c r="B269" s="42">
        <v>752</v>
      </c>
      <c r="C269" s="54">
        <f t="shared" si="4"/>
        <v>28581</v>
      </c>
    </row>
    <row r="270" spans="1:3">
      <c r="A270" s="40">
        <v>28611</v>
      </c>
      <c r="B270" s="43">
        <v>1105</v>
      </c>
      <c r="C270" s="54">
        <f t="shared" si="4"/>
        <v>28611</v>
      </c>
    </row>
    <row r="271" spans="1:3">
      <c r="A271" s="40">
        <v>28642</v>
      </c>
      <c r="B271" s="42">
        <v>718</v>
      </c>
      <c r="C271" s="54">
        <f t="shared" si="4"/>
        <v>28642</v>
      </c>
    </row>
    <row r="272" spans="1:3">
      <c r="A272" s="40">
        <v>28672</v>
      </c>
      <c r="B272" s="42">
        <v>613</v>
      </c>
      <c r="C272" s="54">
        <f t="shared" si="4"/>
        <v>28672</v>
      </c>
    </row>
    <row r="273" spans="1:3">
      <c r="A273" s="40">
        <v>28703</v>
      </c>
      <c r="B273" s="42">
        <v>280</v>
      </c>
      <c r="C273" s="54">
        <f t="shared" si="4"/>
        <v>28703</v>
      </c>
    </row>
    <row r="274" spans="1:3">
      <c r="A274" s="40">
        <v>28734</v>
      </c>
      <c r="B274" s="42">
        <v>678</v>
      </c>
      <c r="C274" s="54">
        <f t="shared" si="4"/>
        <v>28734</v>
      </c>
    </row>
    <row r="275" spans="1:3">
      <c r="A275" s="40">
        <v>28764</v>
      </c>
      <c r="B275" s="43">
        <v>1386</v>
      </c>
      <c r="C275" s="54">
        <f t="shared" si="4"/>
        <v>28764</v>
      </c>
    </row>
    <row r="276" spans="1:3">
      <c r="A276" s="40">
        <v>28795</v>
      </c>
      <c r="B276" s="43">
        <v>2026</v>
      </c>
      <c r="C276" s="54">
        <f t="shared" si="4"/>
        <v>28795</v>
      </c>
    </row>
    <row r="277" spans="1:3" ht="15.75" thickBot="1">
      <c r="A277" s="44">
        <v>28825</v>
      </c>
      <c r="B277" s="46">
        <v>1310</v>
      </c>
      <c r="C277" s="54">
        <f t="shared" si="4"/>
        <v>28825</v>
      </c>
    </row>
    <row r="278" spans="1:3">
      <c r="A278" s="40">
        <v>28856</v>
      </c>
      <c r="B278" s="47">
        <v>1251</v>
      </c>
      <c r="C278" s="54">
        <f t="shared" si="4"/>
        <v>28856</v>
      </c>
    </row>
    <row r="279" spans="1:3">
      <c r="A279" s="40">
        <v>28887</v>
      </c>
      <c r="B279" s="42">
        <v>767</v>
      </c>
      <c r="C279" s="54">
        <f t="shared" si="4"/>
        <v>28887</v>
      </c>
    </row>
    <row r="280" spans="1:3">
      <c r="A280" s="40">
        <v>28915</v>
      </c>
      <c r="B280" s="42">
        <v>340</v>
      </c>
      <c r="C280" s="54">
        <f t="shared" si="4"/>
        <v>28915</v>
      </c>
    </row>
    <row r="281" spans="1:3">
      <c r="A281" s="40">
        <v>28946</v>
      </c>
      <c r="B281" s="42">
        <v>696</v>
      </c>
      <c r="C281" s="54">
        <f t="shared" si="4"/>
        <v>28946</v>
      </c>
    </row>
    <row r="282" spans="1:3">
      <c r="A282" s="40">
        <v>28976</v>
      </c>
      <c r="B282" s="42">
        <v>761</v>
      </c>
      <c r="C282" s="54">
        <f t="shared" si="4"/>
        <v>28976</v>
      </c>
    </row>
    <row r="283" spans="1:3">
      <c r="A283" s="40">
        <v>29007</v>
      </c>
      <c r="B283" s="43">
        <v>1024</v>
      </c>
      <c r="C283" s="54">
        <f t="shared" si="4"/>
        <v>29007</v>
      </c>
    </row>
    <row r="284" spans="1:3">
      <c r="A284" s="40">
        <v>29037</v>
      </c>
      <c r="B284" s="42">
        <v>807</v>
      </c>
      <c r="C284" s="54">
        <f t="shared" si="4"/>
        <v>29037</v>
      </c>
    </row>
    <row r="285" spans="1:3">
      <c r="A285" s="40">
        <v>29068</v>
      </c>
      <c r="B285" s="42">
        <v>487</v>
      </c>
      <c r="C285" s="54">
        <f t="shared" si="4"/>
        <v>29068</v>
      </c>
    </row>
    <row r="286" spans="1:3">
      <c r="A286" s="40">
        <v>29099</v>
      </c>
      <c r="B286" s="42">
        <v>713</v>
      </c>
      <c r="C286" s="54">
        <f t="shared" si="4"/>
        <v>29099</v>
      </c>
    </row>
    <row r="287" spans="1:3">
      <c r="A287" s="40">
        <v>29129</v>
      </c>
      <c r="B287" s="43">
        <v>1606</v>
      </c>
      <c r="C287" s="54">
        <f t="shared" si="4"/>
        <v>29129</v>
      </c>
    </row>
    <row r="288" spans="1:3">
      <c r="A288" s="40">
        <v>29160</v>
      </c>
      <c r="B288" s="43">
        <v>2028</v>
      </c>
      <c r="C288" s="54">
        <f t="shared" si="4"/>
        <v>29160</v>
      </c>
    </row>
    <row r="289" spans="1:3" ht="15.75" thickBot="1">
      <c r="A289" s="44">
        <v>29190</v>
      </c>
      <c r="B289" s="46">
        <v>1409</v>
      </c>
      <c r="C289" s="54">
        <f t="shared" si="4"/>
        <v>29190</v>
      </c>
    </row>
    <row r="290" spans="1:3">
      <c r="A290" s="40">
        <v>29221</v>
      </c>
      <c r="B290" s="47">
        <v>1318</v>
      </c>
      <c r="C290" s="54">
        <f t="shared" si="4"/>
        <v>29221</v>
      </c>
    </row>
    <row r="291" spans="1:3">
      <c r="A291" s="40">
        <v>29252</v>
      </c>
      <c r="B291" s="42">
        <v>697</v>
      </c>
      <c r="C291" s="54">
        <f t="shared" si="4"/>
        <v>29252</v>
      </c>
    </row>
    <row r="292" spans="1:3">
      <c r="A292" s="40">
        <v>29281</v>
      </c>
      <c r="B292" s="42">
        <v>697</v>
      </c>
      <c r="C292" s="54">
        <f t="shared" si="4"/>
        <v>29281</v>
      </c>
    </row>
    <row r="293" spans="1:3">
      <c r="A293" s="40">
        <v>29312</v>
      </c>
      <c r="B293" s="43">
        <v>1244</v>
      </c>
      <c r="C293" s="54">
        <f t="shared" si="4"/>
        <v>29312</v>
      </c>
    </row>
    <row r="294" spans="1:3">
      <c r="A294" s="40">
        <v>29342</v>
      </c>
      <c r="B294" s="42">
        <v>884</v>
      </c>
      <c r="C294" s="54">
        <f t="shared" si="4"/>
        <v>29342</v>
      </c>
    </row>
    <row r="295" spans="1:3">
      <c r="A295" s="40">
        <v>29373</v>
      </c>
      <c r="B295" s="42">
        <v>637</v>
      </c>
      <c r="C295" s="54">
        <f t="shared" si="4"/>
        <v>29373</v>
      </c>
    </row>
    <row r="296" spans="1:3">
      <c r="A296" s="40">
        <v>29403</v>
      </c>
      <c r="B296" s="42">
        <v>656</v>
      </c>
      <c r="C296" s="54">
        <f t="shared" si="4"/>
        <v>29403</v>
      </c>
    </row>
    <row r="297" spans="1:3">
      <c r="A297" s="40">
        <v>29434</v>
      </c>
      <c r="B297" s="42">
        <v>406</v>
      </c>
      <c r="C297" s="54">
        <f t="shared" si="4"/>
        <v>29434</v>
      </c>
    </row>
    <row r="298" spans="1:3">
      <c r="A298" s="40">
        <v>29465</v>
      </c>
      <c r="B298" s="42">
        <v>966</v>
      </c>
      <c r="C298" s="54">
        <f t="shared" si="4"/>
        <v>29465</v>
      </c>
    </row>
    <row r="299" spans="1:3">
      <c r="A299" s="40">
        <v>29495</v>
      </c>
      <c r="B299" s="43">
        <v>1276</v>
      </c>
      <c r="C299" s="54">
        <f t="shared" si="4"/>
        <v>29495</v>
      </c>
    </row>
    <row r="300" spans="1:3">
      <c r="A300" s="40">
        <v>29526</v>
      </c>
      <c r="B300" s="43">
        <v>1558</v>
      </c>
      <c r="C300" s="54">
        <f t="shared" si="4"/>
        <v>29526</v>
      </c>
    </row>
    <row r="301" spans="1:3" ht="15.75" thickBot="1">
      <c r="A301" s="44">
        <v>29556</v>
      </c>
      <c r="B301" s="46">
        <v>1734</v>
      </c>
      <c r="C301" s="54">
        <f t="shared" si="4"/>
        <v>29556</v>
      </c>
    </row>
    <row r="302" spans="1:3">
      <c r="A302" s="40">
        <v>29587</v>
      </c>
      <c r="B302" s="47">
        <v>1732</v>
      </c>
      <c r="C302" s="54">
        <f t="shared" si="4"/>
        <v>29587</v>
      </c>
    </row>
    <row r="303" spans="1:3">
      <c r="A303" s="40">
        <v>29618</v>
      </c>
      <c r="B303" s="43">
        <v>1009</v>
      </c>
      <c r="C303" s="54">
        <f t="shared" si="4"/>
        <v>29618</v>
      </c>
    </row>
    <row r="304" spans="1:3">
      <c r="A304" s="40">
        <v>29646</v>
      </c>
      <c r="B304" s="42">
        <v>954</v>
      </c>
      <c r="C304" s="54">
        <f t="shared" si="4"/>
        <v>29646</v>
      </c>
    </row>
    <row r="305" spans="1:3">
      <c r="A305" s="40">
        <v>29677</v>
      </c>
      <c r="B305" s="43">
        <v>1174</v>
      </c>
      <c r="C305" s="54">
        <f t="shared" si="4"/>
        <v>29677</v>
      </c>
    </row>
    <row r="306" spans="1:3">
      <c r="A306" s="40">
        <v>29707</v>
      </c>
      <c r="B306" s="43">
        <v>1000</v>
      </c>
      <c r="C306" s="54">
        <f t="shared" si="4"/>
        <v>29707</v>
      </c>
    </row>
    <row r="307" spans="1:3">
      <c r="A307" s="40">
        <v>29738</v>
      </c>
      <c r="B307" s="42">
        <v>795</v>
      </c>
      <c r="C307" s="54">
        <f t="shared" si="4"/>
        <v>29738</v>
      </c>
    </row>
    <row r="308" spans="1:3">
      <c r="A308" s="40">
        <v>29768</v>
      </c>
      <c r="B308" s="42">
        <v>799</v>
      </c>
      <c r="C308" s="54">
        <f t="shared" si="4"/>
        <v>29768</v>
      </c>
    </row>
    <row r="309" spans="1:3">
      <c r="A309" s="40">
        <v>29799</v>
      </c>
      <c r="B309" s="42">
        <v>263</v>
      </c>
      <c r="C309" s="54">
        <f t="shared" si="4"/>
        <v>29799</v>
      </c>
    </row>
    <row r="310" spans="1:3">
      <c r="A310" s="40">
        <v>29830</v>
      </c>
      <c r="B310" s="42">
        <v>743</v>
      </c>
      <c r="C310" s="54">
        <f t="shared" si="4"/>
        <v>29830</v>
      </c>
    </row>
    <row r="311" spans="1:3">
      <c r="A311" s="40">
        <v>29860</v>
      </c>
      <c r="B311" s="43">
        <v>1417</v>
      </c>
      <c r="C311" s="54">
        <f t="shared" si="4"/>
        <v>29860</v>
      </c>
    </row>
    <row r="312" spans="1:3">
      <c r="A312" s="40">
        <v>29891</v>
      </c>
      <c r="B312" s="43">
        <v>1919</v>
      </c>
      <c r="C312" s="54">
        <f t="shared" si="4"/>
        <v>29891</v>
      </c>
    </row>
    <row r="313" spans="1:3" ht="15.75" thickBot="1">
      <c r="A313" s="44">
        <v>29921</v>
      </c>
      <c r="B313" s="46">
        <v>1665</v>
      </c>
      <c r="C313" s="54">
        <f t="shared" si="4"/>
        <v>29921</v>
      </c>
    </row>
    <row r="314" spans="1:3">
      <c r="A314" s="40">
        <v>29952</v>
      </c>
      <c r="B314" s="47">
        <v>1332</v>
      </c>
      <c r="C314" s="54">
        <f t="shared" si="4"/>
        <v>29952</v>
      </c>
    </row>
    <row r="315" spans="1:3">
      <c r="A315" s="40">
        <v>29983</v>
      </c>
      <c r="B315" s="43">
        <v>1066</v>
      </c>
      <c r="C315" s="54">
        <f t="shared" si="4"/>
        <v>29983</v>
      </c>
    </row>
    <row r="316" spans="1:3">
      <c r="A316" s="40">
        <v>30011</v>
      </c>
      <c r="B316" s="42">
        <v>817</v>
      </c>
      <c r="C316" s="54">
        <f t="shared" si="4"/>
        <v>30011</v>
      </c>
    </row>
    <row r="317" spans="1:3">
      <c r="A317" s="40">
        <v>30042</v>
      </c>
      <c r="B317" s="42">
        <v>741</v>
      </c>
      <c r="C317" s="54">
        <f t="shared" si="4"/>
        <v>30042</v>
      </c>
    </row>
    <row r="318" spans="1:3">
      <c r="A318" s="40">
        <v>30072</v>
      </c>
      <c r="B318" s="42">
        <v>817</v>
      </c>
      <c r="C318" s="54">
        <f t="shared" si="4"/>
        <v>30072</v>
      </c>
    </row>
    <row r="319" spans="1:3">
      <c r="A319" s="40">
        <v>30103</v>
      </c>
      <c r="B319" s="42">
        <v>998</v>
      </c>
      <c r="C319" s="54">
        <f t="shared" si="4"/>
        <v>30103</v>
      </c>
    </row>
    <row r="320" spans="1:3">
      <c r="A320" s="40">
        <v>30133</v>
      </c>
      <c r="B320" s="42">
        <v>796</v>
      </c>
      <c r="C320" s="54">
        <f t="shared" si="4"/>
        <v>30133</v>
      </c>
    </row>
    <row r="321" spans="1:3">
      <c r="A321" s="40">
        <v>30164</v>
      </c>
      <c r="B321" s="42">
        <v>404</v>
      </c>
      <c r="C321" s="54">
        <f t="shared" si="4"/>
        <v>30164</v>
      </c>
    </row>
    <row r="322" spans="1:3">
      <c r="A322" s="40">
        <v>30195</v>
      </c>
      <c r="B322" s="42">
        <v>921</v>
      </c>
      <c r="C322" s="54">
        <f t="shared" si="4"/>
        <v>30195</v>
      </c>
    </row>
    <row r="323" spans="1:3">
      <c r="A323" s="40">
        <v>30225</v>
      </c>
      <c r="B323" s="43">
        <v>1326</v>
      </c>
      <c r="C323" s="54">
        <f t="shared" ref="C323:C386" si="5">A323</f>
        <v>30225</v>
      </c>
    </row>
    <row r="324" spans="1:3">
      <c r="A324" s="40">
        <v>30256</v>
      </c>
      <c r="B324" s="43">
        <v>1694</v>
      </c>
      <c r="C324" s="54">
        <f t="shared" si="5"/>
        <v>30256</v>
      </c>
    </row>
    <row r="325" spans="1:3" ht="15.75" thickBot="1">
      <c r="A325" s="44">
        <v>30286</v>
      </c>
      <c r="B325" s="46">
        <v>1214</v>
      </c>
      <c r="C325" s="54">
        <f t="shared" si="5"/>
        <v>30286</v>
      </c>
    </row>
    <row r="326" spans="1:3">
      <c r="A326" s="40">
        <v>30317</v>
      </c>
      <c r="B326" s="41">
        <v>901</v>
      </c>
      <c r="C326" s="54">
        <f t="shared" si="5"/>
        <v>30317</v>
      </c>
    </row>
    <row r="327" spans="1:3">
      <c r="A327" s="40">
        <v>30348</v>
      </c>
      <c r="B327" s="42">
        <v>767</v>
      </c>
      <c r="C327" s="54">
        <f t="shared" si="5"/>
        <v>30348</v>
      </c>
    </row>
    <row r="328" spans="1:3">
      <c r="A328" s="40">
        <v>30376</v>
      </c>
      <c r="B328" s="42">
        <v>609</v>
      </c>
      <c r="C328" s="54">
        <f t="shared" si="5"/>
        <v>30376</v>
      </c>
    </row>
    <row r="329" spans="1:3">
      <c r="A329" s="40">
        <v>30407</v>
      </c>
      <c r="B329" s="43">
        <v>1138</v>
      </c>
      <c r="C329" s="54">
        <f t="shared" si="5"/>
        <v>30407</v>
      </c>
    </row>
    <row r="330" spans="1:3">
      <c r="A330" s="40">
        <v>30437</v>
      </c>
      <c r="B330" s="43">
        <v>1713</v>
      </c>
      <c r="C330" s="54">
        <f t="shared" si="5"/>
        <v>30437</v>
      </c>
    </row>
    <row r="331" spans="1:3">
      <c r="A331" s="40">
        <v>30468</v>
      </c>
      <c r="B331" s="43">
        <v>1196</v>
      </c>
      <c r="C331" s="54">
        <f t="shared" si="5"/>
        <v>30468</v>
      </c>
    </row>
    <row r="332" spans="1:3">
      <c r="A332" s="40">
        <v>30498</v>
      </c>
      <c r="B332" s="43">
        <v>1147</v>
      </c>
      <c r="C332" s="54">
        <f t="shared" si="5"/>
        <v>30498</v>
      </c>
    </row>
    <row r="333" spans="1:3">
      <c r="A333" s="40">
        <v>30529</v>
      </c>
      <c r="B333" s="42">
        <v>581</v>
      </c>
      <c r="C333" s="54">
        <f t="shared" si="5"/>
        <v>30529</v>
      </c>
    </row>
    <row r="334" spans="1:3">
      <c r="A334" s="40">
        <v>30560</v>
      </c>
      <c r="B334" s="42">
        <v>524</v>
      </c>
      <c r="C334" s="54">
        <f t="shared" si="5"/>
        <v>30560</v>
      </c>
    </row>
    <row r="335" spans="1:3">
      <c r="A335" s="40">
        <v>30590</v>
      </c>
      <c r="B335" s="43">
        <v>1515</v>
      </c>
      <c r="C335" s="54">
        <f t="shared" si="5"/>
        <v>30590</v>
      </c>
    </row>
    <row r="336" spans="1:3">
      <c r="A336" s="40">
        <v>30621</v>
      </c>
      <c r="B336" s="43">
        <v>2194</v>
      </c>
      <c r="C336" s="54">
        <f t="shared" si="5"/>
        <v>30621</v>
      </c>
    </row>
    <row r="337" spans="1:3" ht="15.75" thickBot="1">
      <c r="A337" s="44">
        <v>30651</v>
      </c>
      <c r="B337" s="46">
        <v>1461</v>
      </c>
      <c r="C337" s="54">
        <f t="shared" si="5"/>
        <v>30651</v>
      </c>
    </row>
    <row r="338" spans="1:3">
      <c r="A338" s="40">
        <v>30682</v>
      </c>
      <c r="B338" s="47">
        <v>1342</v>
      </c>
      <c r="C338" s="54">
        <f t="shared" si="5"/>
        <v>30682</v>
      </c>
    </row>
    <row r="339" spans="1:3">
      <c r="A339" s="40">
        <v>30713</v>
      </c>
      <c r="B339" s="42">
        <v>782</v>
      </c>
      <c r="C339" s="54">
        <f t="shared" si="5"/>
        <v>30713</v>
      </c>
    </row>
    <row r="340" spans="1:3">
      <c r="A340" s="40">
        <v>30742</v>
      </c>
      <c r="B340" s="42">
        <v>547</v>
      </c>
      <c r="C340" s="54">
        <f t="shared" si="5"/>
        <v>30742</v>
      </c>
    </row>
    <row r="341" spans="1:3">
      <c r="A341" s="40">
        <v>30773</v>
      </c>
      <c r="B341" s="42">
        <v>790</v>
      </c>
      <c r="C341" s="54">
        <f t="shared" si="5"/>
        <v>30773</v>
      </c>
    </row>
    <row r="342" spans="1:3">
      <c r="A342" s="40">
        <v>30803</v>
      </c>
      <c r="B342" s="43">
        <v>1070</v>
      </c>
      <c r="C342" s="54">
        <f t="shared" si="5"/>
        <v>30803</v>
      </c>
    </row>
    <row r="343" spans="1:3">
      <c r="A343" s="40">
        <v>30834</v>
      </c>
      <c r="B343" s="43">
        <v>1022</v>
      </c>
      <c r="C343" s="54">
        <f t="shared" si="5"/>
        <v>30834</v>
      </c>
    </row>
    <row r="344" spans="1:3">
      <c r="A344" s="40">
        <v>30864</v>
      </c>
      <c r="B344" s="42">
        <v>958</v>
      </c>
      <c r="C344" s="54">
        <f t="shared" si="5"/>
        <v>30864</v>
      </c>
    </row>
    <row r="345" spans="1:3">
      <c r="A345" s="40">
        <v>30895</v>
      </c>
      <c r="B345" s="42">
        <v>874</v>
      </c>
      <c r="C345" s="54">
        <f t="shared" si="5"/>
        <v>30895</v>
      </c>
    </row>
    <row r="346" spans="1:3">
      <c r="A346" s="40">
        <v>30926</v>
      </c>
      <c r="B346" s="42">
        <v>909</v>
      </c>
      <c r="C346" s="54">
        <f t="shared" si="5"/>
        <v>30926</v>
      </c>
    </row>
    <row r="347" spans="1:3">
      <c r="A347" s="40">
        <v>30956</v>
      </c>
      <c r="B347" s="42">
        <v>793</v>
      </c>
      <c r="C347" s="54">
        <f t="shared" si="5"/>
        <v>30956</v>
      </c>
    </row>
    <row r="348" spans="1:3">
      <c r="A348" s="40">
        <v>30987</v>
      </c>
      <c r="B348" s="43">
        <v>1134</v>
      </c>
      <c r="C348" s="54">
        <f t="shared" si="5"/>
        <v>30987</v>
      </c>
    </row>
    <row r="349" spans="1:3" ht="15.75" thickBot="1">
      <c r="A349" s="44">
        <v>31017</v>
      </c>
      <c r="B349" s="46">
        <v>1341</v>
      </c>
      <c r="C349" s="54">
        <f t="shared" si="5"/>
        <v>31017</v>
      </c>
    </row>
    <row r="350" spans="1:3">
      <c r="A350" s="40">
        <v>31048</v>
      </c>
      <c r="B350" s="47">
        <v>1437</v>
      </c>
      <c r="C350" s="54">
        <f t="shared" si="5"/>
        <v>31048</v>
      </c>
    </row>
    <row r="351" spans="1:3">
      <c r="A351" s="40">
        <v>31079</v>
      </c>
      <c r="B351" s="43">
        <v>1080</v>
      </c>
      <c r="C351" s="54">
        <f t="shared" si="5"/>
        <v>31079</v>
      </c>
    </row>
    <row r="352" spans="1:3">
      <c r="A352" s="40">
        <v>31107</v>
      </c>
      <c r="B352" s="42">
        <v>450</v>
      </c>
      <c r="C352" s="54">
        <f t="shared" si="5"/>
        <v>31107</v>
      </c>
    </row>
    <row r="353" spans="1:3">
      <c r="A353" s="40">
        <v>31138</v>
      </c>
      <c r="B353" s="42">
        <v>905</v>
      </c>
      <c r="C353" s="54">
        <f t="shared" si="5"/>
        <v>31138</v>
      </c>
    </row>
    <row r="354" spans="1:3">
      <c r="A354" s="40">
        <v>31168</v>
      </c>
      <c r="B354" s="42">
        <v>845</v>
      </c>
      <c r="C354" s="54">
        <f t="shared" si="5"/>
        <v>31168</v>
      </c>
    </row>
    <row r="355" spans="1:3">
      <c r="A355" s="40">
        <v>31199</v>
      </c>
      <c r="B355" s="42">
        <v>963</v>
      </c>
      <c r="C355" s="54">
        <f t="shared" si="5"/>
        <v>31199</v>
      </c>
    </row>
    <row r="356" spans="1:3">
      <c r="A356" s="40">
        <v>31229</v>
      </c>
      <c r="B356" s="42">
        <v>820</v>
      </c>
      <c r="C356" s="54">
        <f t="shared" si="5"/>
        <v>31229</v>
      </c>
    </row>
    <row r="357" spans="1:3">
      <c r="A357" s="40">
        <v>31260</v>
      </c>
      <c r="B357" s="42">
        <v>460</v>
      </c>
      <c r="C357" s="54">
        <f t="shared" si="5"/>
        <v>31260</v>
      </c>
    </row>
    <row r="358" spans="1:3">
      <c r="A358" s="40">
        <v>31291</v>
      </c>
      <c r="B358" s="42">
        <v>490</v>
      </c>
      <c r="C358" s="54">
        <f t="shared" si="5"/>
        <v>31291</v>
      </c>
    </row>
    <row r="359" spans="1:3">
      <c r="A359" s="40">
        <v>31321</v>
      </c>
      <c r="B359" s="43">
        <v>1098</v>
      </c>
      <c r="C359" s="54">
        <f t="shared" si="5"/>
        <v>31321</v>
      </c>
    </row>
    <row r="360" spans="1:3">
      <c r="A360" s="40">
        <v>31352</v>
      </c>
      <c r="B360" s="43">
        <v>1360</v>
      </c>
      <c r="C360" s="54">
        <f t="shared" si="5"/>
        <v>31352</v>
      </c>
    </row>
    <row r="361" spans="1:3" ht="15.75" thickBot="1">
      <c r="A361" s="44">
        <v>31382</v>
      </c>
      <c r="B361" s="46">
        <v>1352</v>
      </c>
      <c r="C361" s="54">
        <f t="shared" si="5"/>
        <v>31382</v>
      </c>
    </row>
    <row r="362" spans="1:3">
      <c r="A362" s="40">
        <v>31413</v>
      </c>
      <c r="B362" s="47">
        <v>1160</v>
      </c>
      <c r="C362" s="54">
        <f t="shared" si="5"/>
        <v>31413</v>
      </c>
    </row>
    <row r="363" spans="1:3">
      <c r="A363" s="40">
        <v>31444</v>
      </c>
      <c r="B363" s="43">
        <v>1340</v>
      </c>
      <c r="C363" s="54">
        <f t="shared" si="5"/>
        <v>31444</v>
      </c>
    </row>
    <row r="364" spans="1:3">
      <c r="A364" s="40">
        <v>31472</v>
      </c>
      <c r="B364" s="42">
        <v>867</v>
      </c>
      <c r="C364" s="54">
        <f t="shared" si="5"/>
        <v>31472</v>
      </c>
    </row>
    <row r="365" spans="1:3">
      <c r="A365" s="40">
        <v>31503</v>
      </c>
      <c r="B365" s="42">
        <v>717</v>
      </c>
      <c r="C365" s="54">
        <f t="shared" si="5"/>
        <v>31503</v>
      </c>
    </row>
    <row r="366" spans="1:3">
      <c r="A366" s="40">
        <v>31533</v>
      </c>
      <c r="B366" s="43">
        <v>1040</v>
      </c>
      <c r="C366" s="54">
        <f t="shared" si="5"/>
        <v>31533</v>
      </c>
    </row>
    <row r="367" spans="1:3">
      <c r="A367" s="40">
        <v>31564</v>
      </c>
      <c r="B367" s="42">
        <v>914</v>
      </c>
      <c r="C367" s="54">
        <f t="shared" si="5"/>
        <v>31564</v>
      </c>
    </row>
    <row r="368" spans="1:3">
      <c r="A368" s="40">
        <v>31594</v>
      </c>
      <c r="B368" s="42">
        <v>962</v>
      </c>
      <c r="C368" s="54">
        <f t="shared" si="5"/>
        <v>31594</v>
      </c>
    </row>
    <row r="369" spans="1:3">
      <c r="A369" s="40">
        <v>31625</v>
      </c>
      <c r="B369" s="42">
        <v>521</v>
      </c>
      <c r="C369" s="54">
        <f t="shared" si="5"/>
        <v>31625</v>
      </c>
    </row>
    <row r="370" spans="1:3">
      <c r="A370" s="40">
        <v>31656</v>
      </c>
      <c r="B370" s="42">
        <v>561</v>
      </c>
      <c r="C370" s="54">
        <f t="shared" si="5"/>
        <v>31656</v>
      </c>
    </row>
    <row r="371" spans="1:3">
      <c r="A371" s="40">
        <v>31686</v>
      </c>
      <c r="B371" s="42">
        <v>635</v>
      </c>
      <c r="C371" s="54">
        <f t="shared" si="5"/>
        <v>31686</v>
      </c>
    </row>
    <row r="372" spans="1:3">
      <c r="A372" s="40">
        <v>31717</v>
      </c>
      <c r="B372" s="42">
        <v>800</v>
      </c>
      <c r="C372" s="54">
        <f t="shared" si="5"/>
        <v>31717</v>
      </c>
    </row>
    <row r="373" spans="1:3" ht="15.75" thickBot="1">
      <c r="A373" s="44">
        <v>31747</v>
      </c>
      <c r="B373" s="46">
        <v>1195</v>
      </c>
      <c r="C373" s="54">
        <f t="shared" si="5"/>
        <v>31747</v>
      </c>
    </row>
    <row r="374" spans="1:3">
      <c r="A374" s="40">
        <v>31778</v>
      </c>
      <c r="B374" s="47">
        <v>1139</v>
      </c>
      <c r="C374" s="54">
        <f t="shared" si="5"/>
        <v>31778</v>
      </c>
    </row>
    <row r="375" spans="1:3">
      <c r="A375" s="40">
        <v>31809</v>
      </c>
      <c r="B375" s="42">
        <v>854</v>
      </c>
      <c r="C375" s="54">
        <f t="shared" si="5"/>
        <v>31809</v>
      </c>
    </row>
    <row r="376" spans="1:3">
      <c r="A376" s="40">
        <v>31837</v>
      </c>
      <c r="B376" s="42">
        <v>848</v>
      </c>
      <c r="C376" s="54">
        <f t="shared" si="5"/>
        <v>31837</v>
      </c>
    </row>
    <row r="377" spans="1:3">
      <c r="A377" s="40">
        <v>31868</v>
      </c>
      <c r="B377" s="42">
        <v>961</v>
      </c>
      <c r="C377" s="54">
        <f t="shared" si="5"/>
        <v>31868</v>
      </c>
    </row>
    <row r="378" spans="1:3">
      <c r="A378" s="40">
        <v>31898</v>
      </c>
      <c r="B378" s="43">
        <v>1202</v>
      </c>
      <c r="C378" s="54">
        <f t="shared" si="5"/>
        <v>31898</v>
      </c>
    </row>
    <row r="379" spans="1:3">
      <c r="A379" s="40">
        <v>31929</v>
      </c>
      <c r="B379" s="43">
        <v>1017</v>
      </c>
      <c r="C379" s="54">
        <f t="shared" si="5"/>
        <v>31929</v>
      </c>
    </row>
    <row r="380" spans="1:3">
      <c r="A380" s="40">
        <v>31959</v>
      </c>
      <c r="B380" s="42">
        <v>990</v>
      </c>
      <c r="C380" s="54">
        <f t="shared" si="5"/>
        <v>31959</v>
      </c>
    </row>
    <row r="381" spans="1:3">
      <c r="A381" s="40">
        <v>31990</v>
      </c>
      <c r="B381" s="42">
        <v>470</v>
      </c>
      <c r="C381" s="54">
        <f t="shared" si="5"/>
        <v>31990</v>
      </c>
    </row>
    <row r="382" spans="1:3">
      <c r="A382" s="40">
        <v>32021</v>
      </c>
      <c r="B382" s="42">
        <v>749</v>
      </c>
      <c r="C382" s="54">
        <f t="shared" si="5"/>
        <v>32021</v>
      </c>
    </row>
    <row r="383" spans="1:3">
      <c r="A383" s="40">
        <v>32051</v>
      </c>
      <c r="B383" s="43">
        <v>1039</v>
      </c>
      <c r="C383" s="54">
        <f t="shared" si="5"/>
        <v>32051</v>
      </c>
    </row>
    <row r="384" spans="1:3">
      <c r="A384" s="40">
        <v>32082</v>
      </c>
      <c r="B384" s="43">
        <v>1864</v>
      </c>
      <c r="C384" s="54">
        <f t="shared" si="5"/>
        <v>32082</v>
      </c>
    </row>
    <row r="385" spans="1:3" ht="15.75" thickBot="1">
      <c r="A385" s="44">
        <v>32112</v>
      </c>
      <c r="B385" s="46">
        <v>1841</v>
      </c>
      <c r="C385" s="54">
        <f t="shared" si="5"/>
        <v>32112</v>
      </c>
    </row>
    <row r="386" spans="1:3">
      <c r="A386" s="40">
        <v>32143</v>
      </c>
      <c r="B386" s="47">
        <v>1013</v>
      </c>
      <c r="C386" s="54">
        <f t="shared" si="5"/>
        <v>32143</v>
      </c>
    </row>
    <row r="387" spans="1:3">
      <c r="A387" s="40">
        <v>32174</v>
      </c>
      <c r="B387" s="43">
        <v>1888</v>
      </c>
      <c r="C387" s="54">
        <f t="shared" ref="C387:C450" si="6">A387</f>
        <v>32174</v>
      </c>
    </row>
    <row r="388" spans="1:3">
      <c r="A388" s="40">
        <v>32203</v>
      </c>
      <c r="B388" s="42">
        <v>909</v>
      </c>
      <c r="C388" s="54">
        <f t="shared" si="6"/>
        <v>32203</v>
      </c>
    </row>
    <row r="389" spans="1:3">
      <c r="A389" s="40">
        <v>32234</v>
      </c>
      <c r="B389" s="42">
        <v>940</v>
      </c>
      <c r="C389" s="54">
        <f t="shared" si="6"/>
        <v>32234</v>
      </c>
    </row>
    <row r="390" spans="1:3">
      <c r="A390" s="40">
        <v>32264</v>
      </c>
      <c r="B390" s="42">
        <v>767</v>
      </c>
      <c r="C390" s="54">
        <f t="shared" si="6"/>
        <v>32264</v>
      </c>
    </row>
    <row r="391" spans="1:3">
      <c r="A391" s="40">
        <v>32295</v>
      </c>
      <c r="B391" s="43">
        <v>1048</v>
      </c>
      <c r="C391" s="54">
        <f t="shared" si="6"/>
        <v>32295</v>
      </c>
    </row>
    <row r="392" spans="1:3">
      <c r="A392" s="40">
        <v>32325</v>
      </c>
      <c r="B392" s="42">
        <v>315</v>
      </c>
      <c r="C392" s="54">
        <f t="shared" si="6"/>
        <v>32325</v>
      </c>
    </row>
    <row r="393" spans="1:3">
      <c r="A393" s="40">
        <v>32356</v>
      </c>
      <c r="B393" s="42">
        <v>736</v>
      </c>
      <c r="C393" s="54">
        <f t="shared" si="6"/>
        <v>32356</v>
      </c>
    </row>
    <row r="394" spans="1:3">
      <c r="A394" s="40">
        <v>32387</v>
      </c>
      <c r="B394" s="42">
        <v>313</v>
      </c>
      <c r="C394" s="54">
        <f t="shared" si="6"/>
        <v>32387</v>
      </c>
    </row>
    <row r="395" spans="1:3">
      <c r="A395" s="40">
        <v>32417</v>
      </c>
      <c r="B395" s="42">
        <v>964</v>
      </c>
      <c r="C395" s="54">
        <f t="shared" si="6"/>
        <v>32417</v>
      </c>
    </row>
    <row r="396" spans="1:3">
      <c r="A396" s="40">
        <v>32448</v>
      </c>
      <c r="B396" s="43">
        <v>1472</v>
      </c>
      <c r="C396" s="54">
        <f t="shared" si="6"/>
        <v>32448</v>
      </c>
    </row>
    <row r="397" spans="1:3" ht="15.75" thickBot="1">
      <c r="A397" s="44">
        <v>32478</v>
      </c>
      <c r="B397" s="46">
        <v>1446</v>
      </c>
      <c r="C397" s="54">
        <f t="shared" si="6"/>
        <v>32478</v>
      </c>
    </row>
    <row r="398" spans="1:3">
      <c r="A398" s="40">
        <v>32509</v>
      </c>
      <c r="B398" s="47">
        <v>1421</v>
      </c>
      <c r="C398" s="54">
        <f t="shared" si="6"/>
        <v>32509</v>
      </c>
    </row>
    <row r="399" spans="1:3">
      <c r="A399" s="40">
        <v>32540</v>
      </c>
      <c r="B399" s="42">
        <v>804</v>
      </c>
      <c r="C399" s="54">
        <f t="shared" si="6"/>
        <v>32540</v>
      </c>
    </row>
    <row r="400" spans="1:3">
      <c r="A400" s="40">
        <v>32568</v>
      </c>
      <c r="B400" s="42">
        <v>764</v>
      </c>
      <c r="C400" s="54">
        <f t="shared" si="6"/>
        <v>32568</v>
      </c>
    </row>
    <row r="401" spans="1:3">
      <c r="A401" s="40">
        <v>32599</v>
      </c>
      <c r="B401" s="42">
        <v>931</v>
      </c>
      <c r="C401" s="54">
        <f t="shared" si="6"/>
        <v>32599</v>
      </c>
    </row>
    <row r="402" spans="1:3">
      <c r="A402" s="40">
        <v>32629</v>
      </c>
      <c r="B402" s="42">
        <v>672</v>
      </c>
      <c r="C402" s="54">
        <f t="shared" si="6"/>
        <v>32629</v>
      </c>
    </row>
    <row r="403" spans="1:3">
      <c r="A403" s="40">
        <v>32660</v>
      </c>
      <c r="B403" s="42">
        <v>535</v>
      </c>
      <c r="C403" s="54">
        <f t="shared" si="6"/>
        <v>32660</v>
      </c>
    </row>
    <row r="404" spans="1:3">
      <c r="A404" s="40">
        <v>32690</v>
      </c>
      <c r="B404" s="42">
        <v>419</v>
      </c>
      <c r="C404" s="54">
        <f t="shared" si="6"/>
        <v>32690</v>
      </c>
    </row>
    <row r="405" spans="1:3">
      <c r="A405" s="40">
        <v>32721</v>
      </c>
      <c r="B405" s="42">
        <v>430</v>
      </c>
      <c r="C405" s="54">
        <f t="shared" si="6"/>
        <v>32721</v>
      </c>
    </row>
    <row r="406" spans="1:3">
      <c r="A406" s="40">
        <v>32752</v>
      </c>
      <c r="B406" s="42">
        <v>623</v>
      </c>
      <c r="C406" s="54">
        <f t="shared" si="6"/>
        <v>32752</v>
      </c>
    </row>
    <row r="407" spans="1:3">
      <c r="A407" s="40">
        <v>32782</v>
      </c>
      <c r="B407" s="42">
        <v>975</v>
      </c>
      <c r="C407" s="54">
        <f t="shared" si="6"/>
        <v>32782</v>
      </c>
    </row>
    <row r="408" spans="1:3">
      <c r="A408" s="40">
        <v>32813</v>
      </c>
      <c r="B408" s="43">
        <v>1816</v>
      </c>
      <c r="C408" s="54">
        <f t="shared" si="6"/>
        <v>32813</v>
      </c>
    </row>
    <row r="409" spans="1:3" ht="15.75" thickBot="1">
      <c r="A409" s="44">
        <v>32843</v>
      </c>
      <c r="B409" s="46">
        <v>1676</v>
      </c>
      <c r="C409" s="54">
        <f t="shared" si="6"/>
        <v>32843</v>
      </c>
    </row>
    <row r="410" spans="1:3">
      <c r="A410" s="40">
        <v>32874</v>
      </c>
      <c r="B410" s="47">
        <v>1521</v>
      </c>
      <c r="C410" s="54">
        <f t="shared" si="6"/>
        <v>32874</v>
      </c>
    </row>
    <row r="411" spans="1:3">
      <c r="A411" s="40">
        <v>32905</v>
      </c>
      <c r="B411" s="42">
        <v>891</v>
      </c>
      <c r="C411" s="54">
        <f t="shared" si="6"/>
        <v>32905</v>
      </c>
    </row>
    <row r="412" spans="1:3">
      <c r="A412" s="40">
        <v>32933</v>
      </c>
      <c r="B412" s="42">
        <v>921</v>
      </c>
      <c r="C412" s="54">
        <f t="shared" si="6"/>
        <v>32933</v>
      </c>
    </row>
    <row r="413" spans="1:3">
      <c r="A413" s="40">
        <v>32964</v>
      </c>
      <c r="B413" s="43">
        <v>1180</v>
      </c>
      <c r="C413" s="54">
        <f t="shared" si="6"/>
        <v>32964</v>
      </c>
    </row>
    <row r="414" spans="1:3">
      <c r="A414" s="40">
        <v>32994</v>
      </c>
      <c r="B414" s="43">
        <v>1047</v>
      </c>
      <c r="C414" s="54">
        <f t="shared" si="6"/>
        <v>32994</v>
      </c>
    </row>
    <row r="415" spans="1:3">
      <c r="A415" s="40">
        <v>33025</v>
      </c>
      <c r="B415" s="43">
        <v>1057</v>
      </c>
      <c r="C415" s="54">
        <f t="shared" si="6"/>
        <v>33025</v>
      </c>
    </row>
    <row r="416" spans="1:3">
      <c r="A416" s="40">
        <v>33055</v>
      </c>
      <c r="B416" s="42">
        <v>606</v>
      </c>
      <c r="C416" s="54">
        <f t="shared" si="6"/>
        <v>33055</v>
      </c>
    </row>
    <row r="417" spans="1:3">
      <c r="A417" s="40">
        <v>33086</v>
      </c>
      <c r="B417" s="42">
        <v>486</v>
      </c>
      <c r="C417" s="54">
        <f t="shared" si="6"/>
        <v>33086</v>
      </c>
    </row>
    <row r="418" spans="1:3">
      <c r="A418" s="40">
        <v>33117</v>
      </c>
      <c r="B418" s="42">
        <v>872</v>
      </c>
      <c r="C418" s="54">
        <f t="shared" si="6"/>
        <v>33117</v>
      </c>
    </row>
    <row r="419" spans="1:3">
      <c r="A419" s="40">
        <v>33147</v>
      </c>
      <c r="B419" s="43">
        <v>1483</v>
      </c>
      <c r="C419" s="54">
        <f t="shared" si="6"/>
        <v>33147</v>
      </c>
    </row>
    <row r="420" spans="1:3">
      <c r="A420" s="40">
        <v>33178</v>
      </c>
      <c r="B420" s="43">
        <v>2145</v>
      </c>
      <c r="C420" s="54">
        <f t="shared" si="6"/>
        <v>33178</v>
      </c>
    </row>
    <row r="421" spans="1:3" ht="15.75" thickBot="1">
      <c r="A421" s="44">
        <v>33208</v>
      </c>
      <c r="B421" s="46">
        <v>1874</v>
      </c>
      <c r="C421" s="54">
        <f t="shared" si="6"/>
        <v>33208</v>
      </c>
    </row>
    <row r="422" spans="1:3">
      <c r="A422" s="40">
        <v>33239</v>
      </c>
      <c r="B422" s="47">
        <v>1212</v>
      </c>
      <c r="C422" s="54">
        <f t="shared" si="6"/>
        <v>33239</v>
      </c>
    </row>
    <row r="423" spans="1:3">
      <c r="A423" s="40">
        <v>33270</v>
      </c>
      <c r="B423" s="42">
        <v>777</v>
      </c>
      <c r="C423" s="54">
        <f t="shared" si="6"/>
        <v>33270</v>
      </c>
    </row>
    <row r="424" spans="1:3">
      <c r="A424" s="40">
        <v>33298</v>
      </c>
      <c r="B424" s="42">
        <v>494</v>
      </c>
      <c r="C424" s="54">
        <f t="shared" si="6"/>
        <v>33298</v>
      </c>
    </row>
    <row r="425" spans="1:3">
      <c r="A425" s="40">
        <v>33329</v>
      </c>
      <c r="B425" s="43">
        <v>1637</v>
      </c>
      <c r="C425" s="54">
        <f t="shared" si="6"/>
        <v>33329</v>
      </c>
    </row>
    <row r="426" spans="1:3">
      <c r="A426" s="40">
        <v>33359</v>
      </c>
      <c r="B426" s="43">
        <v>1704</v>
      </c>
      <c r="C426" s="54">
        <f t="shared" si="6"/>
        <v>33359</v>
      </c>
    </row>
    <row r="427" spans="1:3">
      <c r="A427" s="40">
        <v>33390</v>
      </c>
      <c r="B427" s="43">
        <v>1549</v>
      </c>
      <c r="C427" s="54">
        <f t="shared" si="6"/>
        <v>33390</v>
      </c>
    </row>
    <row r="428" spans="1:3">
      <c r="A428" s="40">
        <v>33420</v>
      </c>
      <c r="B428" s="42">
        <v>760</v>
      </c>
      <c r="C428" s="54">
        <f t="shared" si="6"/>
        <v>33420</v>
      </c>
    </row>
    <row r="429" spans="1:3">
      <c r="A429" s="40">
        <v>33451</v>
      </c>
      <c r="B429" s="42">
        <v>491</v>
      </c>
      <c r="C429" s="54">
        <f t="shared" si="6"/>
        <v>33451</v>
      </c>
    </row>
    <row r="430" spans="1:3">
      <c r="A430" s="40">
        <v>33482</v>
      </c>
      <c r="B430" s="42">
        <v>270</v>
      </c>
      <c r="C430" s="54">
        <f t="shared" si="6"/>
        <v>33482</v>
      </c>
    </row>
    <row r="431" spans="1:3">
      <c r="A431" s="40">
        <v>33512</v>
      </c>
      <c r="B431" s="43">
        <v>2259</v>
      </c>
      <c r="C431" s="54">
        <f t="shared" si="6"/>
        <v>33512</v>
      </c>
    </row>
    <row r="432" spans="1:3">
      <c r="A432" s="40">
        <v>33543</v>
      </c>
      <c r="B432" s="43">
        <v>2755</v>
      </c>
      <c r="C432" s="54">
        <f t="shared" si="6"/>
        <v>33543</v>
      </c>
    </row>
    <row r="433" spans="1:3" ht="15.75" thickBot="1">
      <c r="A433" s="44">
        <v>33573</v>
      </c>
      <c r="B433" s="46">
        <v>2271</v>
      </c>
      <c r="C433" s="54">
        <f t="shared" si="6"/>
        <v>33573</v>
      </c>
    </row>
    <row r="434" spans="1:3">
      <c r="A434" s="40">
        <v>33604</v>
      </c>
      <c r="B434" s="47">
        <v>1785</v>
      </c>
      <c r="C434" s="54">
        <f t="shared" si="6"/>
        <v>33604</v>
      </c>
    </row>
    <row r="435" spans="1:3">
      <c r="A435" s="40">
        <v>33635</v>
      </c>
      <c r="B435" s="43">
        <v>1406</v>
      </c>
      <c r="C435" s="54">
        <f t="shared" si="6"/>
        <v>33635</v>
      </c>
    </row>
    <row r="436" spans="1:3">
      <c r="A436" s="40">
        <v>33664</v>
      </c>
      <c r="B436" s="42">
        <v>593</v>
      </c>
      <c r="C436" s="54">
        <f t="shared" si="6"/>
        <v>33664</v>
      </c>
    </row>
    <row r="437" spans="1:3">
      <c r="A437" s="40">
        <v>33695</v>
      </c>
      <c r="B437" s="43">
        <v>1096</v>
      </c>
      <c r="C437" s="54">
        <f t="shared" si="6"/>
        <v>33695</v>
      </c>
    </row>
    <row r="438" spans="1:3">
      <c r="A438" s="40">
        <v>33725</v>
      </c>
      <c r="B438" s="43">
        <v>1960</v>
      </c>
      <c r="C438" s="54">
        <f t="shared" si="6"/>
        <v>33725</v>
      </c>
    </row>
    <row r="439" spans="1:3">
      <c r="A439" s="40">
        <v>33756</v>
      </c>
      <c r="B439" s="43">
        <v>1387</v>
      </c>
      <c r="C439" s="54">
        <f t="shared" si="6"/>
        <v>33756</v>
      </c>
    </row>
    <row r="440" spans="1:3">
      <c r="A440" s="40">
        <v>33786</v>
      </c>
      <c r="B440" s="43">
        <v>1114</v>
      </c>
      <c r="C440" s="54">
        <f t="shared" si="6"/>
        <v>33786</v>
      </c>
    </row>
    <row r="441" spans="1:3">
      <c r="A441" s="40">
        <v>33817</v>
      </c>
      <c r="B441" s="42">
        <v>680</v>
      </c>
      <c r="C441" s="54">
        <f t="shared" si="6"/>
        <v>33817</v>
      </c>
    </row>
    <row r="442" spans="1:3">
      <c r="A442" s="40">
        <v>33848</v>
      </c>
      <c r="B442" s="42">
        <v>674</v>
      </c>
      <c r="C442" s="54">
        <f t="shared" si="6"/>
        <v>33848</v>
      </c>
    </row>
    <row r="443" spans="1:3">
      <c r="A443" s="40">
        <v>33878</v>
      </c>
      <c r="B443" s="43">
        <v>1443</v>
      </c>
      <c r="C443" s="54">
        <f t="shared" si="6"/>
        <v>33878</v>
      </c>
    </row>
    <row r="444" spans="1:3">
      <c r="A444" s="40">
        <v>33909</v>
      </c>
      <c r="B444" s="43">
        <v>2029</v>
      </c>
      <c r="C444" s="54">
        <f t="shared" si="6"/>
        <v>33909</v>
      </c>
    </row>
    <row r="445" spans="1:3" ht="15.75" thickBot="1">
      <c r="A445" s="44">
        <v>33939</v>
      </c>
      <c r="B445" s="46">
        <v>1927</v>
      </c>
      <c r="C445" s="54">
        <f t="shared" si="6"/>
        <v>33939</v>
      </c>
    </row>
    <row r="446" spans="1:3">
      <c r="A446" s="40">
        <v>33970</v>
      </c>
      <c r="B446" s="47">
        <v>1587</v>
      </c>
      <c r="C446" s="54">
        <f t="shared" si="6"/>
        <v>33970</v>
      </c>
    </row>
    <row r="447" spans="1:3">
      <c r="A447" s="40">
        <v>34001</v>
      </c>
      <c r="B447" s="43">
        <v>1250</v>
      </c>
      <c r="C447" s="54">
        <f t="shared" si="6"/>
        <v>34001</v>
      </c>
    </row>
    <row r="448" spans="1:3">
      <c r="A448" s="40">
        <v>34029</v>
      </c>
      <c r="B448" s="42">
        <v>326</v>
      </c>
      <c r="C448" s="54">
        <f t="shared" si="6"/>
        <v>34029</v>
      </c>
    </row>
    <row r="449" spans="1:3">
      <c r="A449" s="40">
        <v>34060</v>
      </c>
      <c r="B449" s="43">
        <v>1487</v>
      </c>
      <c r="C449" s="54">
        <f t="shared" si="6"/>
        <v>34060</v>
      </c>
    </row>
    <row r="450" spans="1:3">
      <c r="A450" s="40">
        <v>34090</v>
      </c>
      <c r="B450" s="43">
        <v>1377</v>
      </c>
      <c r="C450" s="54">
        <f t="shared" si="6"/>
        <v>34090</v>
      </c>
    </row>
    <row r="451" spans="1:3">
      <c r="A451" s="40">
        <v>34121</v>
      </c>
      <c r="B451" s="43">
        <v>1200</v>
      </c>
      <c r="C451" s="54">
        <f t="shared" ref="C451:C514" si="7">A451</f>
        <v>34121</v>
      </c>
    </row>
    <row r="452" spans="1:3">
      <c r="A452" s="40">
        <v>34151</v>
      </c>
      <c r="B452" s="43">
        <v>1003</v>
      </c>
      <c r="C452" s="54">
        <f t="shared" si="7"/>
        <v>34151</v>
      </c>
    </row>
    <row r="453" spans="1:3">
      <c r="A453" s="40">
        <v>34182</v>
      </c>
      <c r="B453" s="42">
        <v>547</v>
      </c>
      <c r="C453" s="54">
        <f t="shared" si="7"/>
        <v>34182</v>
      </c>
    </row>
    <row r="454" spans="1:3">
      <c r="A454" s="40">
        <v>34213</v>
      </c>
      <c r="B454" s="42">
        <v>771</v>
      </c>
      <c r="C454" s="54">
        <f t="shared" si="7"/>
        <v>34213</v>
      </c>
    </row>
    <row r="455" spans="1:3">
      <c r="A455" s="40">
        <v>34243</v>
      </c>
      <c r="B455" s="43">
        <v>1100</v>
      </c>
      <c r="C455" s="54">
        <f t="shared" si="7"/>
        <v>34243</v>
      </c>
    </row>
    <row r="456" spans="1:3">
      <c r="A456" s="40">
        <v>34274</v>
      </c>
      <c r="B456" s="43">
        <v>1671</v>
      </c>
      <c r="C456" s="54">
        <f t="shared" si="7"/>
        <v>34274</v>
      </c>
    </row>
    <row r="457" spans="1:3" ht="15.75" thickBot="1">
      <c r="A457" s="44">
        <v>34304</v>
      </c>
      <c r="B457" s="46">
        <v>1318</v>
      </c>
      <c r="C457" s="54">
        <f t="shared" si="7"/>
        <v>34304</v>
      </c>
    </row>
    <row r="458" spans="1:3">
      <c r="A458" s="40">
        <v>34335</v>
      </c>
      <c r="B458" s="41">
        <v>829</v>
      </c>
      <c r="C458" s="54">
        <f t="shared" si="7"/>
        <v>34335</v>
      </c>
    </row>
    <row r="459" spans="1:3">
      <c r="A459" s="40">
        <v>34366</v>
      </c>
      <c r="B459" s="42">
        <v>945</v>
      </c>
      <c r="C459" s="54">
        <f t="shared" si="7"/>
        <v>34366</v>
      </c>
    </row>
    <row r="460" spans="1:3">
      <c r="A460" s="40">
        <v>34394</v>
      </c>
      <c r="B460" s="42">
        <v>840</v>
      </c>
      <c r="C460" s="54">
        <f t="shared" si="7"/>
        <v>34394</v>
      </c>
    </row>
    <row r="461" spans="1:3">
      <c r="A461" s="40">
        <v>34425</v>
      </c>
      <c r="B461" s="42">
        <v>967</v>
      </c>
      <c r="C461" s="54">
        <f t="shared" si="7"/>
        <v>34425</v>
      </c>
    </row>
    <row r="462" spans="1:3">
      <c r="A462" s="40">
        <v>34455</v>
      </c>
      <c r="B462" s="42">
        <v>819</v>
      </c>
      <c r="C462" s="54">
        <f t="shared" si="7"/>
        <v>34455</v>
      </c>
    </row>
    <row r="463" spans="1:3">
      <c r="A463" s="40">
        <v>34486</v>
      </c>
      <c r="B463" s="42">
        <v>941</v>
      </c>
      <c r="C463" s="54">
        <f t="shared" si="7"/>
        <v>34486</v>
      </c>
    </row>
    <row r="464" spans="1:3">
      <c r="A464" s="40">
        <v>34516</v>
      </c>
      <c r="B464" s="42">
        <v>782</v>
      </c>
      <c r="C464" s="54">
        <f t="shared" si="7"/>
        <v>34516</v>
      </c>
    </row>
    <row r="465" spans="1:3">
      <c r="A465" s="40">
        <v>34547</v>
      </c>
      <c r="B465" s="42">
        <v>529</v>
      </c>
      <c r="C465" s="54">
        <f t="shared" si="7"/>
        <v>34547</v>
      </c>
    </row>
    <row r="466" spans="1:3">
      <c r="A466" s="40">
        <v>34578</v>
      </c>
      <c r="B466" s="42">
        <v>681</v>
      </c>
      <c r="C466" s="54">
        <f t="shared" si="7"/>
        <v>34578</v>
      </c>
    </row>
    <row r="467" spans="1:3">
      <c r="A467" s="40">
        <v>34608</v>
      </c>
      <c r="B467" s="43">
        <v>1530</v>
      </c>
      <c r="C467" s="54">
        <f t="shared" si="7"/>
        <v>34608</v>
      </c>
    </row>
    <row r="468" spans="1:3">
      <c r="A468" s="40">
        <v>34639</v>
      </c>
      <c r="B468" s="43">
        <v>1764</v>
      </c>
      <c r="C468" s="54">
        <f t="shared" si="7"/>
        <v>34639</v>
      </c>
    </row>
    <row r="469" spans="1:3" ht="15.75" thickBot="1">
      <c r="A469" s="44">
        <v>34669</v>
      </c>
      <c r="B469" s="46">
        <v>1404</v>
      </c>
      <c r="C469" s="54">
        <f t="shared" si="7"/>
        <v>34669</v>
      </c>
    </row>
    <row r="470" spans="1:3">
      <c r="A470" s="40">
        <v>34700</v>
      </c>
      <c r="B470" s="41">
        <v>832</v>
      </c>
      <c r="C470" s="54">
        <f t="shared" si="7"/>
        <v>34700</v>
      </c>
    </row>
    <row r="471" spans="1:3">
      <c r="A471" s="40">
        <v>34731</v>
      </c>
      <c r="B471" s="42">
        <v>924</v>
      </c>
      <c r="C471" s="54">
        <f t="shared" si="7"/>
        <v>34731</v>
      </c>
    </row>
    <row r="472" spans="1:3">
      <c r="A472" s="40">
        <v>34759</v>
      </c>
      <c r="B472" s="42">
        <v>456</v>
      </c>
      <c r="C472" s="54">
        <f t="shared" si="7"/>
        <v>34759</v>
      </c>
    </row>
    <row r="473" spans="1:3">
      <c r="A473" s="40">
        <v>34790</v>
      </c>
      <c r="B473" s="42">
        <v>815</v>
      </c>
      <c r="C473" s="54">
        <f t="shared" si="7"/>
        <v>34790</v>
      </c>
    </row>
    <row r="474" spans="1:3">
      <c r="A474" s="40">
        <v>34820</v>
      </c>
      <c r="B474" s="43">
        <v>1114</v>
      </c>
      <c r="C474" s="54">
        <f t="shared" si="7"/>
        <v>34820</v>
      </c>
    </row>
    <row r="475" spans="1:3">
      <c r="A475" s="40">
        <v>34851</v>
      </c>
      <c r="B475" s="43">
        <v>1506</v>
      </c>
      <c r="C475" s="54">
        <f t="shared" si="7"/>
        <v>34851</v>
      </c>
    </row>
    <row r="476" spans="1:3">
      <c r="A476" s="40">
        <v>34881</v>
      </c>
      <c r="B476" s="43">
        <v>1128</v>
      </c>
      <c r="C476" s="54">
        <f t="shared" si="7"/>
        <v>34881</v>
      </c>
    </row>
    <row r="477" spans="1:3">
      <c r="A477" s="40">
        <v>34912</v>
      </c>
      <c r="B477" s="42">
        <v>760</v>
      </c>
      <c r="C477" s="54">
        <f t="shared" si="7"/>
        <v>34912</v>
      </c>
    </row>
    <row r="478" spans="1:3">
      <c r="A478" s="40">
        <v>34943</v>
      </c>
      <c r="B478" s="42">
        <v>731</v>
      </c>
      <c r="C478" s="54">
        <f t="shared" si="7"/>
        <v>34943</v>
      </c>
    </row>
    <row r="479" spans="1:3">
      <c r="A479" s="40">
        <v>34973</v>
      </c>
      <c r="B479" s="43">
        <v>1221</v>
      </c>
      <c r="C479" s="54">
        <f t="shared" si="7"/>
        <v>34973</v>
      </c>
    </row>
    <row r="480" spans="1:3">
      <c r="A480" s="40">
        <v>35004</v>
      </c>
      <c r="B480" s="43">
        <v>2190</v>
      </c>
      <c r="C480" s="54">
        <f t="shared" si="7"/>
        <v>35004</v>
      </c>
    </row>
    <row r="481" spans="1:3" ht="15.75" thickBot="1">
      <c r="A481" s="44">
        <v>35034</v>
      </c>
      <c r="B481" s="46">
        <v>2020</v>
      </c>
      <c r="C481" s="54">
        <f t="shared" si="7"/>
        <v>35034</v>
      </c>
    </row>
    <row r="482" spans="1:3">
      <c r="A482" s="40">
        <v>35065</v>
      </c>
      <c r="B482" s="47">
        <v>2081</v>
      </c>
      <c r="C482" s="54">
        <f t="shared" si="7"/>
        <v>35065</v>
      </c>
    </row>
    <row r="483" spans="1:3">
      <c r="A483" s="40">
        <v>35096</v>
      </c>
      <c r="B483" s="42">
        <v>323</v>
      </c>
      <c r="C483" s="54">
        <f t="shared" si="7"/>
        <v>35096</v>
      </c>
    </row>
    <row r="484" spans="1:3">
      <c r="A484" s="40">
        <v>35125</v>
      </c>
      <c r="B484" s="42">
        <v>651</v>
      </c>
      <c r="C484" s="54">
        <f t="shared" si="7"/>
        <v>35125</v>
      </c>
    </row>
    <row r="485" spans="1:3">
      <c r="A485" s="40">
        <v>35156</v>
      </c>
      <c r="B485" s="42">
        <v>670</v>
      </c>
      <c r="C485" s="54">
        <f t="shared" si="7"/>
        <v>35156</v>
      </c>
    </row>
    <row r="486" spans="1:3">
      <c r="A486" s="40">
        <v>35186</v>
      </c>
      <c r="B486" s="42">
        <v>745</v>
      </c>
      <c r="C486" s="54">
        <f t="shared" si="7"/>
        <v>35186</v>
      </c>
    </row>
    <row r="487" spans="1:3">
      <c r="A487" s="40">
        <v>35217</v>
      </c>
      <c r="B487" s="42">
        <v>858</v>
      </c>
      <c r="C487" s="54">
        <f t="shared" si="7"/>
        <v>35217</v>
      </c>
    </row>
    <row r="488" spans="1:3">
      <c r="A488" s="40">
        <v>35247</v>
      </c>
      <c r="B488" s="42">
        <v>622</v>
      </c>
      <c r="C488" s="54">
        <f t="shared" si="7"/>
        <v>35247</v>
      </c>
    </row>
    <row r="489" spans="1:3">
      <c r="A489" s="40">
        <v>35278</v>
      </c>
      <c r="B489" s="42">
        <v>620</v>
      </c>
      <c r="C489" s="54">
        <f t="shared" si="7"/>
        <v>35278</v>
      </c>
    </row>
    <row r="490" spans="1:3">
      <c r="A490" s="40">
        <v>35309</v>
      </c>
      <c r="B490" s="42">
        <v>937</v>
      </c>
      <c r="C490" s="54">
        <f t="shared" si="7"/>
        <v>35309</v>
      </c>
    </row>
    <row r="491" spans="1:3">
      <c r="A491" s="40">
        <v>35339</v>
      </c>
      <c r="B491" s="43">
        <v>1333</v>
      </c>
      <c r="C491" s="54">
        <f t="shared" si="7"/>
        <v>35339</v>
      </c>
    </row>
    <row r="492" spans="1:3">
      <c r="A492" s="40">
        <v>35370</v>
      </c>
      <c r="B492" s="43">
        <v>1303</v>
      </c>
      <c r="C492" s="54">
        <f t="shared" si="7"/>
        <v>35370</v>
      </c>
    </row>
    <row r="493" spans="1:3" ht="15.75" thickBot="1">
      <c r="A493" s="44">
        <v>35400</v>
      </c>
      <c r="B493" s="46">
        <v>1047</v>
      </c>
      <c r="C493" s="54">
        <f t="shared" si="7"/>
        <v>35400</v>
      </c>
    </row>
    <row r="494" spans="1:3">
      <c r="A494" s="40">
        <v>35431</v>
      </c>
      <c r="B494" s="41">
        <v>778</v>
      </c>
      <c r="C494" s="54">
        <f t="shared" si="7"/>
        <v>35431</v>
      </c>
    </row>
    <row r="495" spans="1:3">
      <c r="A495" s="40">
        <v>35462</v>
      </c>
      <c r="B495" s="42">
        <v>676</v>
      </c>
      <c r="C495" s="54">
        <f t="shared" si="7"/>
        <v>35462</v>
      </c>
    </row>
    <row r="496" spans="1:3">
      <c r="A496" s="40">
        <v>35490</v>
      </c>
      <c r="B496" s="42">
        <v>500</v>
      </c>
      <c r="C496" s="54">
        <f t="shared" si="7"/>
        <v>35490</v>
      </c>
    </row>
    <row r="497" spans="1:3">
      <c r="A497" s="40">
        <v>35521</v>
      </c>
      <c r="B497" s="42">
        <v>824</v>
      </c>
      <c r="C497" s="54">
        <f t="shared" si="7"/>
        <v>35521</v>
      </c>
    </row>
    <row r="498" spans="1:3">
      <c r="A498" s="40">
        <v>35551</v>
      </c>
      <c r="B498" s="42">
        <v>836</v>
      </c>
      <c r="C498" s="54">
        <f t="shared" si="7"/>
        <v>35551</v>
      </c>
    </row>
    <row r="499" spans="1:3">
      <c r="A499" s="40">
        <v>35582</v>
      </c>
      <c r="B499" s="43">
        <v>1078</v>
      </c>
      <c r="C499" s="54">
        <f t="shared" si="7"/>
        <v>35582</v>
      </c>
    </row>
    <row r="500" spans="1:3">
      <c r="A500" s="40">
        <v>35612</v>
      </c>
      <c r="B500" s="42">
        <v>946</v>
      </c>
      <c r="C500" s="54">
        <f t="shared" si="7"/>
        <v>35612</v>
      </c>
    </row>
    <row r="501" spans="1:3">
      <c r="A501" s="40">
        <v>35643</v>
      </c>
      <c r="B501" s="42">
        <v>686</v>
      </c>
      <c r="C501" s="54">
        <f t="shared" si="7"/>
        <v>35643</v>
      </c>
    </row>
    <row r="502" spans="1:3">
      <c r="A502" s="40">
        <v>35674</v>
      </c>
      <c r="B502" s="42">
        <v>772</v>
      </c>
      <c r="C502" s="54">
        <f t="shared" si="7"/>
        <v>35674</v>
      </c>
    </row>
    <row r="503" spans="1:3">
      <c r="A503" s="40">
        <v>35704</v>
      </c>
      <c r="B503" s="43">
        <v>1023</v>
      </c>
      <c r="C503" s="54">
        <f t="shared" si="7"/>
        <v>35704</v>
      </c>
    </row>
    <row r="504" spans="1:3">
      <c r="A504" s="40">
        <v>35735</v>
      </c>
      <c r="B504" s="43">
        <v>1271</v>
      </c>
      <c r="C504" s="54">
        <f t="shared" si="7"/>
        <v>35735</v>
      </c>
    </row>
    <row r="505" spans="1:3" ht="15.75" thickBot="1">
      <c r="A505" s="44">
        <v>35765</v>
      </c>
      <c r="B505" s="46">
        <v>1314</v>
      </c>
      <c r="C505" s="54">
        <f t="shared" si="7"/>
        <v>35765</v>
      </c>
    </row>
    <row r="506" spans="1:3">
      <c r="A506" s="40">
        <v>35796</v>
      </c>
      <c r="B506" s="41">
        <v>828</v>
      </c>
      <c r="C506" s="54">
        <f t="shared" si="7"/>
        <v>35796</v>
      </c>
    </row>
    <row r="507" spans="1:3">
      <c r="A507" s="40">
        <v>35827</v>
      </c>
      <c r="B507" s="42">
        <v>594</v>
      </c>
      <c r="C507" s="54">
        <f t="shared" si="7"/>
        <v>35827</v>
      </c>
    </row>
    <row r="508" spans="1:3">
      <c r="A508" s="40">
        <v>35855</v>
      </c>
      <c r="B508" s="42">
        <v>645</v>
      </c>
      <c r="C508" s="54">
        <f t="shared" si="7"/>
        <v>35855</v>
      </c>
    </row>
    <row r="509" spans="1:3">
      <c r="A509" s="40">
        <v>35886</v>
      </c>
      <c r="B509" s="43">
        <v>1088</v>
      </c>
      <c r="C509" s="54">
        <f t="shared" si="7"/>
        <v>35886</v>
      </c>
    </row>
    <row r="510" spans="1:3">
      <c r="A510" s="40">
        <v>35916</v>
      </c>
      <c r="B510" s="43">
        <v>1300</v>
      </c>
      <c r="C510" s="54">
        <f t="shared" si="7"/>
        <v>35916</v>
      </c>
    </row>
    <row r="511" spans="1:3">
      <c r="A511" s="40">
        <v>35947</v>
      </c>
      <c r="B511" s="43">
        <v>1077</v>
      </c>
      <c r="C511" s="54">
        <f t="shared" si="7"/>
        <v>35947</v>
      </c>
    </row>
    <row r="512" spans="1:3">
      <c r="A512" s="40">
        <v>35977</v>
      </c>
      <c r="B512" s="43">
        <v>1279</v>
      </c>
      <c r="C512" s="54">
        <f t="shared" si="7"/>
        <v>35977</v>
      </c>
    </row>
    <row r="513" spans="1:3">
      <c r="A513" s="40">
        <v>36008</v>
      </c>
      <c r="B513" s="42">
        <v>824</v>
      </c>
      <c r="C513" s="54">
        <f t="shared" si="7"/>
        <v>36008</v>
      </c>
    </row>
    <row r="514" spans="1:3">
      <c r="A514" s="40">
        <v>36039</v>
      </c>
      <c r="B514" s="42">
        <v>879</v>
      </c>
      <c r="C514" s="54">
        <f t="shared" si="7"/>
        <v>36039</v>
      </c>
    </row>
    <row r="515" spans="1:3">
      <c r="A515" s="40">
        <v>36069</v>
      </c>
      <c r="B515" s="43">
        <v>1510</v>
      </c>
      <c r="C515" s="54">
        <f t="shared" ref="C515:C578" si="8">A515</f>
        <v>36069</v>
      </c>
    </row>
    <row r="516" spans="1:3">
      <c r="A516" s="40">
        <v>36100</v>
      </c>
      <c r="B516" s="43">
        <v>1666</v>
      </c>
      <c r="C516" s="54">
        <f t="shared" si="8"/>
        <v>36100</v>
      </c>
    </row>
    <row r="517" spans="1:3" ht="15.75" thickBot="1">
      <c r="A517" s="44">
        <v>36130</v>
      </c>
      <c r="B517" s="46">
        <v>1093</v>
      </c>
      <c r="C517" s="54">
        <f t="shared" si="8"/>
        <v>36130</v>
      </c>
    </row>
    <row r="518" spans="1:3">
      <c r="A518" s="40">
        <v>36161</v>
      </c>
      <c r="B518" s="41">
        <v>813</v>
      </c>
      <c r="C518" s="54">
        <f t="shared" si="8"/>
        <v>36161</v>
      </c>
    </row>
    <row r="519" spans="1:3">
      <c r="A519" s="40">
        <v>36192</v>
      </c>
      <c r="B519" s="42">
        <v>710</v>
      </c>
      <c r="C519" s="54">
        <f t="shared" si="8"/>
        <v>36192</v>
      </c>
    </row>
    <row r="520" spans="1:3">
      <c r="A520" s="40">
        <v>36220</v>
      </c>
      <c r="B520" s="42">
        <v>670</v>
      </c>
      <c r="C520" s="54">
        <f t="shared" si="8"/>
        <v>36220</v>
      </c>
    </row>
    <row r="521" spans="1:3">
      <c r="A521" s="40">
        <v>36251</v>
      </c>
      <c r="B521" s="42">
        <v>687</v>
      </c>
      <c r="C521" s="54">
        <f t="shared" si="8"/>
        <v>36251</v>
      </c>
    </row>
    <row r="522" spans="1:3">
      <c r="A522" s="40">
        <v>36281</v>
      </c>
      <c r="B522" s="42">
        <v>640</v>
      </c>
      <c r="C522" s="54">
        <f t="shared" si="8"/>
        <v>36281</v>
      </c>
    </row>
    <row r="523" spans="1:3">
      <c r="A523" s="40">
        <v>36312</v>
      </c>
      <c r="B523" s="42">
        <v>740</v>
      </c>
      <c r="C523" s="54">
        <f t="shared" si="8"/>
        <v>36312</v>
      </c>
    </row>
    <row r="524" spans="1:3">
      <c r="A524" s="40">
        <v>36342</v>
      </c>
      <c r="B524" s="42">
        <v>806</v>
      </c>
      <c r="C524" s="54">
        <f t="shared" si="8"/>
        <v>36342</v>
      </c>
    </row>
    <row r="525" spans="1:3">
      <c r="A525" s="40">
        <v>36373</v>
      </c>
      <c r="B525" s="42">
        <v>757</v>
      </c>
      <c r="C525" s="54">
        <f t="shared" si="8"/>
        <v>36373</v>
      </c>
    </row>
    <row r="526" spans="1:3">
      <c r="A526" s="40">
        <v>36404</v>
      </c>
      <c r="B526" s="42">
        <v>776</v>
      </c>
      <c r="C526" s="54">
        <f t="shared" si="8"/>
        <v>36404</v>
      </c>
    </row>
    <row r="527" spans="1:3">
      <c r="A527" s="40">
        <v>36434</v>
      </c>
      <c r="B527" s="42">
        <v>741</v>
      </c>
      <c r="C527" s="54">
        <f t="shared" si="8"/>
        <v>36434</v>
      </c>
    </row>
    <row r="528" spans="1:3">
      <c r="A528" s="40">
        <v>36465</v>
      </c>
      <c r="B528" s="42">
        <v>882</v>
      </c>
      <c r="C528" s="54">
        <f t="shared" si="8"/>
        <v>36465</v>
      </c>
    </row>
    <row r="529" spans="1:3" ht="15.75" thickBot="1">
      <c r="A529" s="44">
        <v>36495</v>
      </c>
      <c r="B529" s="45">
        <v>890</v>
      </c>
      <c r="C529" s="54">
        <f t="shared" si="8"/>
        <v>36495</v>
      </c>
    </row>
    <row r="530" spans="1:3">
      <c r="A530" s="40">
        <v>36526</v>
      </c>
      <c r="B530" s="41">
        <v>658</v>
      </c>
      <c r="C530" s="54">
        <f t="shared" si="8"/>
        <v>36526</v>
      </c>
    </row>
    <row r="531" spans="1:3">
      <c r="A531" s="40">
        <v>36557</v>
      </c>
      <c r="B531" s="42">
        <v>740</v>
      </c>
      <c r="C531" s="54">
        <f t="shared" si="8"/>
        <v>36557</v>
      </c>
    </row>
    <row r="532" spans="1:3">
      <c r="A532" s="40">
        <v>36586</v>
      </c>
      <c r="B532" s="42">
        <v>592</v>
      </c>
      <c r="C532" s="54">
        <f t="shared" si="8"/>
        <v>36586</v>
      </c>
    </row>
    <row r="533" spans="1:3">
      <c r="A533" s="40">
        <v>36617</v>
      </c>
      <c r="B533" s="43">
        <v>1055</v>
      </c>
      <c r="C533" s="54">
        <f t="shared" si="8"/>
        <v>36617</v>
      </c>
    </row>
    <row r="534" spans="1:3">
      <c r="A534" s="40">
        <v>36647</v>
      </c>
      <c r="B534" s="43">
        <v>1114</v>
      </c>
      <c r="C534" s="54">
        <f t="shared" si="8"/>
        <v>36647</v>
      </c>
    </row>
    <row r="535" spans="1:3">
      <c r="A535" s="40">
        <v>36678</v>
      </c>
      <c r="B535" s="43">
        <v>1092</v>
      </c>
      <c r="C535" s="54">
        <f t="shared" si="8"/>
        <v>36678</v>
      </c>
    </row>
    <row r="536" spans="1:3">
      <c r="A536" s="40">
        <v>36708</v>
      </c>
      <c r="B536" s="42">
        <v>811</v>
      </c>
      <c r="C536" s="54">
        <f t="shared" si="8"/>
        <v>36708</v>
      </c>
    </row>
    <row r="537" spans="1:3">
      <c r="A537" s="40">
        <v>36739</v>
      </c>
      <c r="B537" s="42">
        <v>436</v>
      </c>
      <c r="C537" s="54">
        <f t="shared" si="8"/>
        <v>36739</v>
      </c>
    </row>
    <row r="538" spans="1:3">
      <c r="A538" s="40">
        <v>36770</v>
      </c>
      <c r="B538" s="42">
        <v>501</v>
      </c>
      <c r="C538" s="54">
        <f t="shared" si="8"/>
        <v>36770</v>
      </c>
    </row>
    <row r="539" spans="1:3">
      <c r="A539" s="40">
        <v>36800</v>
      </c>
      <c r="B539" s="42">
        <v>940</v>
      </c>
      <c r="C539" s="54">
        <f t="shared" si="8"/>
        <v>36800</v>
      </c>
    </row>
    <row r="540" spans="1:3">
      <c r="A540" s="40">
        <v>36831</v>
      </c>
      <c r="B540" s="43">
        <v>1366</v>
      </c>
      <c r="C540" s="54">
        <f t="shared" si="8"/>
        <v>36831</v>
      </c>
    </row>
    <row r="541" spans="1:3" ht="15.75" thickBot="1">
      <c r="A541" s="44">
        <v>36861</v>
      </c>
      <c r="B541" s="46">
        <v>1314</v>
      </c>
      <c r="C541" s="54">
        <f t="shared" si="8"/>
        <v>36861</v>
      </c>
    </row>
    <row r="542" spans="1:3">
      <c r="A542" s="40">
        <v>36892</v>
      </c>
      <c r="B542" s="47">
        <v>1231</v>
      </c>
      <c r="C542" s="54">
        <f t="shared" si="8"/>
        <v>36892</v>
      </c>
    </row>
    <row r="543" spans="1:3">
      <c r="A543" s="40">
        <v>36923</v>
      </c>
      <c r="B543" s="42">
        <v>541</v>
      </c>
      <c r="C543" s="54">
        <f t="shared" si="8"/>
        <v>36923</v>
      </c>
    </row>
    <row r="544" spans="1:3">
      <c r="A544" s="40">
        <v>36951</v>
      </c>
      <c r="B544" s="42">
        <v>482</v>
      </c>
      <c r="C544" s="54">
        <f t="shared" si="8"/>
        <v>36951</v>
      </c>
    </row>
    <row r="545" spans="1:3">
      <c r="A545" s="40">
        <v>36982</v>
      </c>
      <c r="B545" s="42">
        <v>978</v>
      </c>
      <c r="C545" s="54">
        <f t="shared" si="8"/>
        <v>36982</v>
      </c>
    </row>
    <row r="546" spans="1:3">
      <c r="A546" s="40">
        <v>37012</v>
      </c>
      <c r="B546" s="42">
        <v>869</v>
      </c>
      <c r="C546" s="54">
        <f t="shared" si="8"/>
        <v>37012</v>
      </c>
    </row>
    <row r="547" spans="1:3">
      <c r="A547" s="40">
        <v>37043</v>
      </c>
      <c r="B547" s="42">
        <v>718</v>
      </c>
      <c r="C547" s="54">
        <f t="shared" si="8"/>
        <v>37043</v>
      </c>
    </row>
    <row r="548" spans="1:3">
      <c r="A548" s="40">
        <v>37073</v>
      </c>
      <c r="B548" s="42">
        <v>654</v>
      </c>
      <c r="C548" s="54">
        <f t="shared" si="8"/>
        <v>37073</v>
      </c>
    </row>
    <row r="549" spans="1:3">
      <c r="A549" s="40">
        <v>37104</v>
      </c>
      <c r="B549" s="42">
        <v>660</v>
      </c>
      <c r="C549" s="54">
        <f t="shared" si="8"/>
        <v>37104</v>
      </c>
    </row>
    <row r="550" spans="1:3">
      <c r="A550" s="40">
        <v>37135</v>
      </c>
      <c r="B550" s="42">
        <v>766</v>
      </c>
      <c r="C550" s="54">
        <f t="shared" si="8"/>
        <v>37135</v>
      </c>
    </row>
    <row r="551" spans="1:3">
      <c r="A551" s="40">
        <v>37165</v>
      </c>
      <c r="B551" s="43">
        <v>1243</v>
      </c>
      <c r="C551" s="54">
        <f t="shared" si="8"/>
        <v>37165</v>
      </c>
    </row>
    <row r="552" spans="1:3">
      <c r="A552" s="40">
        <v>37196</v>
      </c>
      <c r="B552" s="43">
        <v>1537</v>
      </c>
      <c r="C552" s="54">
        <f t="shared" si="8"/>
        <v>37196</v>
      </c>
    </row>
    <row r="553" spans="1:3" ht="15.75" thickBot="1">
      <c r="A553" s="44">
        <v>37226</v>
      </c>
      <c r="B553" s="46">
        <v>1257</v>
      </c>
      <c r="C553" s="54">
        <f t="shared" si="8"/>
        <v>37226</v>
      </c>
    </row>
    <row r="554" spans="1:3">
      <c r="A554" s="40">
        <v>37257</v>
      </c>
      <c r="B554" s="41">
        <v>824</v>
      </c>
      <c r="C554" s="54">
        <f t="shared" si="8"/>
        <v>37257</v>
      </c>
    </row>
    <row r="555" spans="1:3">
      <c r="A555" s="40">
        <v>37288</v>
      </c>
      <c r="B555" s="42">
        <v>808</v>
      </c>
      <c r="C555" s="54">
        <f t="shared" si="8"/>
        <v>37288</v>
      </c>
    </row>
    <row r="556" spans="1:3">
      <c r="A556" s="40">
        <v>37316</v>
      </c>
      <c r="B556" s="42">
        <v>778</v>
      </c>
      <c r="C556" s="54">
        <f t="shared" si="8"/>
        <v>37316</v>
      </c>
    </row>
    <row r="557" spans="1:3">
      <c r="A557" s="40">
        <v>37347</v>
      </c>
      <c r="B557" s="42">
        <v>942</v>
      </c>
      <c r="C557" s="54">
        <f t="shared" si="8"/>
        <v>37347</v>
      </c>
    </row>
    <row r="558" spans="1:3">
      <c r="A558" s="40">
        <v>37377</v>
      </c>
      <c r="B558" s="43">
        <v>1112</v>
      </c>
      <c r="C558" s="54">
        <f t="shared" si="8"/>
        <v>37377</v>
      </c>
    </row>
    <row r="559" spans="1:3">
      <c r="A559" s="40">
        <v>37408</v>
      </c>
      <c r="B559" s="43">
        <v>1052</v>
      </c>
      <c r="C559" s="54">
        <f t="shared" si="8"/>
        <v>37408</v>
      </c>
    </row>
    <row r="560" spans="1:3">
      <c r="A560" s="40">
        <v>37438</v>
      </c>
      <c r="B560" s="42">
        <v>868</v>
      </c>
      <c r="C560" s="54">
        <f t="shared" si="8"/>
        <v>37438</v>
      </c>
    </row>
    <row r="561" spans="1:3">
      <c r="A561" s="40">
        <v>37469</v>
      </c>
      <c r="B561" s="42">
        <v>751</v>
      </c>
      <c r="C561" s="54">
        <f t="shared" si="8"/>
        <v>37469</v>
      </c>
    </row>
    <row r="562" spans="1:3">
      <c r="A562" s="40">
        <v>37500</v>
      </c>
      <c r="B562" s="42">
        <v>778</v>
      </c>
      <c r="C562" s="54">
        <f t="shared" si="8"/>
        <v>37500</v>
      </c>
    </row>
    <row r="563" spans="1:3">
      <c r="A563" s="40">
        <v>37530</v>
      </c>
      <c r="B563" s="43">
        <v>1064</v>
      </c>
      <c r="C563" s="54">
        <f t="shared" si="8"/>
        <v>37530</v>
      </c>
    </row>
    <row r="564" spans="1:3">
      <c r="A564" s="40">
        <v>37561</v>
      </c>
      <c r="B564" s="43">
        <v>1380</v>
      </c>
      <c r="C564" s="54">
        <f t="shared" si="8"/>
        <v>37561</v>
      </c>
    </row>
    <row r="565" spans="1:3" ht="15.75" thickBot="1">
      <c r="A565" s="44">
        <v>37591</v>
      </c>
      <c r="B565" s="46">
        <v>1257</v>
      </c>
      <c r="C565" s="54">
        <f t="shared" si="8"/>
        <v>37591</v>
      </c>
    </row>
    <row r="566" spans="1:3">
      <c r="A566" s="40">
        <v>37622</v>
      </c>
      <c r="B566" s="41">
        <v>924</v>
      </c>
      <c r="C566" s="54">
        <f t="shared" si="8"/>
        <v>37622</v>
      </c>
    </row>
    <row r="567" spans="1:3">
      <c r="A567" s="40">
        <v>37653</v>
      </c>
      <c r="B567" s="42">
        <v>788</v>
      </c>
      <c r="C567" s="54">
        <f t="shared" si="8"/>
        <v>37653</v>
      </c>
    </row>
    <row r="568" spans="1:3">
      <c r="A568" s="40">
        <v>37681</v>
      </c>
      <c r="B568" s="42">
        <v>644</v>
      </c>
      <c r="C568" s="54">
        <f t="shared" si="8"/>
        <v>37681</v>
      </c>
    </row>
    <row r="569" spans="1:3">
      <c r="A569" s="40">
        <v>37712</v>
      </c>
      <c r="B569" s="43">
        <v>1078</v>
      </c>
      <c r="C569" s="54">
        <f t="shared" si="8"/>
        <v>37712</v>
      </c>
    </row>
    <row r="570" spans="1:3">
      <c r="A570" s="40">
        <v>37742</v>
      </c>
      <c r="B570" s="42">
        <v>972</v>
      </c>
      <c r="C570" s="54">
        <f t="shared" si="8"/>
        <v>37742</v>
      </c>
    </row>
    <row r="571" spans="1:3">
      <c r="A571" s="40">
        <v>37773</v>
      </c>
      <c r="B571" s="43">
        <v>1077</v>
      </c>
      <c r="C571" s="54">
        <f t="shared" si="8"/>
        <v>37773</v>
      </c>
    </row>
    <row r="572" spans="1:3">
      <c r="A572" s="40">
        <v>37803</v>
      </c>
      <c r="B572" s="43">
        <v>1072</v>
      </c>
      <c r="C572" s="54">
        <f t="shared" si="8"/>
        <v>37803</v>
      </c>
    </row>
    <row r="573" spans="1:3">
      <c r="A573" s="40">
        <v>37834</v>
      </c>
      <c r="B573" s="42">
        <v>661</v>
      </c>
      <c r="C573" s="54">
        <f t="shared" si="8"/>
        <v>37834</v>
      </c>
    </row>
    <row r="574" spans="1:3">
      <c r="A574" s="40">
        <v>37865</v>
      </c>
      <c r="B574" s="42">
        <v>795</v>
      </c>
      <c r="C574" s="54">
        <f t="shared" si="8"/>
        <v>37865</v>
      </c>
    </row>
    <row r="575" spans="1:3">
      <c r="A575" s="40">
        <v>37895</v>
      </c>
      <c r="B575" s="43">
        <v>1137</v>
      </c>
      <c r="C575" s="54">
        <f t="shared" si="8"/>
        <v>37895</v>
      </c>
    </row>
    <row r="576" spans="1:3">
      <c r="A576" s="40">
        <v>37926</v>
      </c>
      <c r="B576" s="43">
        <v>1176</v>
      </c>
      <c r="C576" s="54">
        <f t="shared" si="8"/>
        <v>37926</v>
      </c>
    </row>
    <row r="577" spans="1:3" ht="15.75" thickBot="1">
      <c r="A577" s="44">
        <v>37956</v>
      </c>
      <c r="B577" s="46">
        <v>1244</v>
      </c>
      <c r="C577" s="54">
        <f t="shared" si="8"/>
        <v>37956</v>
      </c>
    </row>
    <row r="578" spans="1:3">
      <c r="A578" s="40">
        <v>37987</v>
      </c>
      <c r="B578" s="47">
        <v>1171</v>
      </c>
      <c r="C578" s="54">
        <f t="shared" si="8"/>
        <v>37987</v>
      </c>
    </row>
    <row r="579" spans="1:3">
      <c r="A579" s="40">
        <v>38018</v>
      </c>
      <c r="B579" s="42">
        <v>770</v>
      </c>
      <c r="C579" s="54">
        <f t="shared" ref="C579:C642" si="9">A579</f>
        <v>38018</v>
      </c>
    </row>
    <row r="580" spans="1:3">
      <c r="A580" s="40">
        <v>38047</v>
      </c>
      <c r="B580" s="42">
        <v>811</v>
      </c>
      <c r="C580" s="54">
        <f t="shared" si="9"/>
        <v>38047</v>
      </c>
    </row>
    <row r="581" spans="1:3">
      <c r="A581" s="40">
        <v>38078</v>
      </c>
      <c r="B581" s="42">
        <v>738</v>
      </c>
      <c r="C581" s="54">
        <f t="shared" si="9"/>
        <v>38078</v>
      </c>
    </row>
    <row r="582" spans="1:3">
      <c r="A582" s="40">
        <v>38108</v>
      </c>
      <c r="B582" s="43">
        <v>1091</v>
      </c>
      <c r="C582" s="54">
        <f t="shared" si="9"/>
        <v>38108</v>
      </c>
    </row>
    <row r="583" spans="1:3">
      <c r="A583" s="40">
        <v>38139</v>
      </c>
      <c r="B583" s="42">
        <v>954</v>
      </c>
      <c r="C583" s="54">
        <f t="shared" si="9"/>
        <v>38139</v>
      </c>
    </row>
    <row r="584" spans="1:3">
      <c r="A584" s="40">
        <v>38169</v>
      </c>
      <c r="B584" s="42">
        <v>774</v>
      </c>
      <c r="C584" s="54">
        <f t="shared" si="9"/>
        <v>38169</v>
      </c>
    </row>
    <row r="585" spans="1:3">
      <c r="A585" s="40">
        <v>38200</v>
      </c>
      <c r="B585" s="42">
        <v>722</v>
      </c>
      <c r="C585" s="54">
        <f t="shared" si="9"/>
        <v>38200</v>
      </c>
    </row>
    <row r="586" spans="1:3">
      <c r="A586" s="40">
        <v>38231</v>
      </c>
      <c r="B586" s="42">
        <v>465</v>
      </c>
      <c r="C586" s="54">
        <f t="shared" si="9"/>
        <v>38231</v>
      </c>
    </row>
    <row r="587" spans="1:3">
      <c r="A587" s="40">
        <v>38261</v>
      </c>
      <c r="B587" s="43">
        <v>1077</v>
      </c>
      <c r="C587" s="54">
        <f t="shared" si="9"/>
        <v>38261</v>
      </c>
    </row>
    <row r="588" spans="1:3">
      <c r="A588" s="40">
        <v>38292</v>
      </c>
      <c r="B588" s="43">
        <v>1337</v>
      </c>
      <c r="C588" s="54">
        <f t="shared" si="9"/>
        <v>38292</v>
      </c>
    </row>
    <row r="589" spans="1:3" ht="15.75" thickBot="1">
      <c r="A589" s="44">
        <v>38322</v>
      </c>
      <c r="B589" s="46">
        <v>1330</v>
      </c>
      <c r="C589" s="54">
        <f t="shared" si="9"/>
        <v>38322</v>
      </c>
    </row>
    <row r="590" spans="1:3">
      <c r="A590" s="40">
        <v>38353</v>
      </c>
      <c r="B590" s="47">
        <v>1100</v>
      </c>
      <c r="C590" s="54">
        <f t="shared" si="9"/>
        <v>38353</v>
      </c>
    </row>
    <row r="591" spans="1:3">
      <c r="A591" s="40">
        <v>38384</v>
      </c>
      <c r="B591" s="43">
        <v>1023</v>
      </c>
      <c r="C591" s="54">
        <f t="shared" si="9"/>
        <v>38384</v>
      </c>
    </row>
    <row r="592" spans="1:3">
      <c r="A592" s="40">
        <v>38412</v>
      </c>
      <c r="B592" s="42">
        <v>726</v>
      </c>
      <c r="C592" s="54">
        <f t="shared" si="9"/>
        <v>38412</v>
      </c>
    </row>
    <row r="593" spans="1:3">
      <c r="A593" s="40">
        <v>38443</v>
      </c>
      <c r="B593" s="42">
        <v>873</v>
      </c>
      <c r="C593" s="54">
        <f t="shared" si="9"/>
        <v>38443</v>
      </c>
    </row>
    <row r="594" spans="1:3">
      <c r="A594" s="40">
        <v>38473</v>
      </c>
      <c r="B594" s="42">
        <v>955</v>
      </c>
      <c r="C594" s="54">
        <f t="shared" si="9"/>
        <v>38473</v>
      </c>
    </row>
    <row r="595" spans="1:3">
      <c r="A595" s="40">
        <v>38504</v>
      </c>
      <c r="B595" s="42">
        <v>948</v>
      </c>
      <c r="C595" s="54">
        <f t="shared" si="9"/>
        <v>38504</v>
      </c>
    </row>
    <row r="596" spans="1:3">
      <c r="A596" s="40">
        <v>38534</v>
      </c>
      <c r="B596" s="42">
        <v>738</v>
      </c>
      <c r="C596" s="54">
        <f t="shared" si="9"/>
        <v>38534</v>
      </c>
    </row>
    <row r="597" spans="1:3">
      <c r="A597" s="40">
        <v>38565</v>
      </c>
      <c r="B597" s="42">
        <v>646</v>
      </c>
      <c r="C597" s="54">
        <f t="shared" si="9"/>
        <v>38565</v>
      </c>
    </row>
    <row r="598" spans="1:3">
      <c r="A598" s="40">
        <v>38596</v>
      </c>
      <c r="B598" s="42">
        <v>676</v>
      </c>
      <c r="C598" s="54">
        <f t="shared" si="9"/>
        <v>38596</v>
      </c>
    </row>
    <row r="599" spans="1:3">
      <c r="A599" s="40">
        <v>38626</v>
      </c>
      <c r="B599" s="43">
        <v>1131</v>
      </c>
      <c r="C599" s="54">
        <f t="shared" si="9"/>
        <v>38626</v>
      </c>
    </row>
    <row r="600" spans="1:3">
      <c r="A600" s="40">
        <v>38657</v>
      </c>
      <c r="B600" s="43">
        <v>1237</v>
      </c>
      <c r="C600" s="54">
        <f t="shared" si="9"/>
        <v>38657</v>
      </c>
    </row>
    <row r="601" spans="1:3" ht="15.75" thickBot="1">
      <c r="A601" s="44">
        <v>38687</v>
      </c>
      <c r="B601" s="46">
        <v>1066</v>
      </c>
      <c r="C601" s="54">
        <f t="shared" si="9"/>
        <v>38687</v>
      </c>
    </row>
    <row r="602" spans="1:3">
      <c r="A602" s="40">
        <v>38718</v>
      </c>
      <c r="B602" s="47">
        <v>1102</v>
      </c>
      <c r="C602" s="54">
        <f t="shared" si="9"/>
        <v>38718</v>
      </c>
    </row>
    <row r="603" spans="1:3">
      <c r="A603" s="40">
        <v>38749</v>
      </c>
      <c r="B603" s="42">
        <v>888</v>
      </c>
      <c r="C603" s="54">
        <f t="shared" si="9"/>
        <v>38749</v>
      </c>
    </row>
    <row r="604" spans="1:3">
      <c r="A604" s="40">
        <v>38777</v>
      </c>
      <c r="B604" s="42">
        <v>713</v>
      </c>
      <c r="C604" s="54">
        <f t="shared" si="9"/>
        <v>38777</v>
      </c>
    </row>
    <row r="605" spans="1:3">
      <c r="A605" s="40">
        <v>38808</v>
      </c>
      <c r="B605" s="42">
        <v>779</v>
      </c>
      <c r="C605" s="54">
        <f t="shared" si="9"/>
        <v>38808</v>
      </c>
    </row>
    <row r="606" spans="1:3">
      <c r="A606" s="40">
        <v>38838</v>
      </c>
      <c r="B606" s="43">
        <v>1087</v>
      </c>
      <c r="C606" s="54">
        <f t="shared" si="9"/>
        <v>38838</v>
      </c>
    </row>
    <row r="607" spans="1:3">
      <c r="A607" s="40">
        <v>38869</v>
      </c>
      <c r="B607" s="43">
        <v>1174</v>
      </c>
      <c r="C607" s="54">
        <f t="shared" si="9"/>
        <v>38869</v>
      </c>
    </row>
    <row r="608" spans="1:3">
      <c r="A608" s="40">
        <v>38899</v>
      </c>
      <c r="B608" s="42">
        <v>821</v>
      </c>
      <c r="C608" s="54">
        <f t="shared" si="9"/>
        <v>38899</v>
      </c>
    </row>
    <row r="609" spans="1:3">
      <c r="A609" s="40">
        <v>38930</v>
      </c>
      <c r="B609" s="43">
        <v>1142</v>
      </c>
      <c r="C609" s="54">
        <f t="shared" si="9"/>
        <v>38930</v>
      </c>
    </row>
    <row r="610" spans="1:3">
      <c r="A610" s="40">
        <v>38961</v>
      </c>
      <c r="B610" s="42">
        <v>813</v>
      </c>
      <c r="C610" s="54">
        <f t="shared" si="9"/>
        <v>38961</v>
      </c>
    </row>
    <row r="611" spans="1:3">
      <c r="A611" s="40">
        <v>38991</v>
      </c>
      <c r="B611" s="43">
        <v>1024</v>
      </c>
      <c r="C611" s="54">
        <f t="shared" si="9"/>
        <v>38991</v>
      </c>
    </row>
    <row r="612" spans="1:3">
      <c r="A612" s="40">
        <v>39022</v>
      </c>
      <c r="B612" s="43">
        <v>1242</v>
      </c>
      <c r="C612" s="54">
        <f t="shared" si="9"/>
        <v>39022</v>
      </c>
    </row>
    <row r="613" spans="1:3" ht="15.75" thickBot="1">
      <c r="A613" s="44">
        <v>39052</v>
      </c>
      <c r="B613" s="46">
        <v>1294</v>
      </c>
      <c r="C613" s="54">
        <f t="shared" si="9"/>
        <v>39052</v>
      </c>
    </row>
    <row r="614" spans="1:3">
      <c r="A614" s="40">
        <v>39083</v>
      </c>
      <c r="B614" s="41">
        <v>963</v>
      </c>
      <c r="C614" s="54">
        <f t="shared" si="9"/>
        <v>39083</v>
      </c>
    </row>
    <row r="615" spans="1:3">
      <c r="A615" s="40">
        <v>39114</v>
      </c>
      <c r="B615" s="43">
        <v>1001</v>
      </c>
      <c r="C615" s="54">
        <f t="shared" si="9"/>
        <v>39114</v>
      </c>
    </row>
    <row r="616" spans="1:3">
      <c r="A616" s="40">
        <v>39142</v>
      </c>
      <c r="B616" s="42">
        <v>776</v>
      </c>
      <c r="C616" s="54">
        <f t="shared" si="9"/>
        <v>39142</v>
      </c>
    </row>
    <row r="617" spans="1:3">
      <c r="A617" s="40">
        <v>39173</v>
      </c>
      <c r="B617" s="42">
        <v>769</v>
      </c>
      <c r="C617" s="54">
        <f t="shared" si="9"/>
        <v>39173</v>
      </c>
    </row>
    <row r="618" spans="1:3">
      <c r="A618" s="40">
        <v>39203</v>
      </c>
      <c r="B618" s="42">
        <v>994</v>
      </c>
      <c r="C618" s="54">
        <f t="shared" si="9"/>
        <v>39203</v>
      </c>
    </row>
    <row r="619" spans="1:3">
      <c r="A619" s="40">
        <v>39234</v>
      </c>
      <c r="B619" s="43">
        <v>1219</v>
      </c>
      <c r="C619" s="54">
        <f t="shared" si="9"/>
        <v>39234</v>
      </c>
    </row>
    <row r="620" spans="1:3">
      <c r="A620" s="40">
        <v>39264</v>
      </c>
      <c r="B620" s="42">
        <v>995</v>
      </c>
      <c r="C620" s="54">
        <f t="shared" si="9"/>
        <v>39264</v>
      </c>
    </row>
    <row r="621" spans="1:3">
      <c r="A621" s="40">
        <v>39295</v>
      </c>
      <c r="B621" s="42">
        <v>990</v>
      </c>
      <c r="C621" s="54">
        <f t="shared" si="9"/>
        <v>39295</v>
      </c>
    </row>
    <row r="622" spans="1:3">
      <c r="A622" s="40">
        <v>39326</v>
      </c>
      <c r="B622" s="42">
        <v>897</v>
      </c>
      <c r="C622" s="54">
        <f t="shared" si="9"/>
        <v>39326</v>
      </c>
    </row>
    <row r="623" spans="1:3">
      <c r="A623" s="40">
        <v>39356</v>
      </c>
      <c r="B623" s="43">
        <v>1129</v>
      </c>
      <c r="C623" s="54">
        <f t="shared" si="9"/>
        <v>39356</v>
      </c>
    </row>
    <row r="624" spans="1:3">
      <c r="A624" s="40">
        <v>39387</v>
      </c>
      <c r="B624" s="43">
        <v>1522</v>
      </c>
      <c r="C624" s="54">
        <f t="shared" si="9"/>
        <v>39387</v>
      </c>
    </row>
    <row r="625" spans="1:3" ht="15.75" thickBot="1">
      <c r="A625" s="44">
        <v>39417</v>
      </c>
      <c r="B625" s="46">
        <v>1363</v>
      </c>
      <c r="C625" s="54">
        <f t="shared" si="9"/>
        <v>39417</v>
      </c>
    </row>
    <row r="626" spans="1:3">
      <c r="A626" s="40">
        <v>39448</v>
      </c>
      <c r="B626" s="47">
        <v>1404</v>
      </c>
      <c r="C626" s="54">
        <f t="shared" si="9"/>
        <v>39448</v>
      </c>
    </row>
    <row r="627" spans="1:3">
      <c r="A627" s="40">
        <v>39479</v>
      </c>
      <c r="B627" s="43">
        <v>1090</v>
      </c>
      <c r="C627" s="54">
        <f t="shared" si="9"/>
        <v>39479</v>
      </c>
    </row>
    <row r="628" spans="1:3">
      <c r="A628" s="40">
        <v>39508</v>
      </c>
      <c r="B628" s="42">
        <v>872</v>
      </c>
      <c r="C628" s="54">
        <f t="shared" si="9"/>
        <v>39508</v>
      </c>
    </row>
    <row r="629" spans="1:3">
      <c r="A629" s="40">
        <v>39539</v>
      </c>
      <c r="B629" s="42">
        <v>886</v>
      </c>
      <c r="C629" s="54">
        <f t="shared" si="9"/>
        <v>39539</v>
      </c>
    </row>
    <row r="630" spans="1:3">
      <c r="A630" s="40">
        <v>39569</v>
      </c>
      <c r="B630" s="42">
        <v>820</v>
      </c>
      <c r="C630" s="54">
        <f t="shared" si="9"/>
        <v>39569</v>
      </c>
    </row>
    <row r="631" spans="1:3">
      <c r="A631" s="40">
        <v>39600</v>
      </c>
      <c r="B631" s="43">
        <v>1046</v>
      </c>
      <c r="C631" s="54">
        <f t="shared" si="9"/>
        <v>39600</v>
      </c>
    </row>
    <row r="632" spans="1:3">
      <c r="A632" s="40">
        <v>39630</v>
      </c>
      <c r="B632" s="42">
        <v>891</v>
      </c>
      <c r="C632" s="54">
        <f t="shared" si="9"/>
        <v>39630</v>
      </c>
    </row>
    <row r="633" spans="1:3">
      <c r="A633" s="40">
        <v>39661</v>
      </c>
      <c r="B633" s="42">
        <v>715</v>
      </c>
      <c r="C633" s="54">
        <f t="shared" si="9"/>
        <v>39661</v>
      </c>
    </row>
    <row r="634" spans="1:3">
      <c r="A634" s="40">
        <v>39692</v>
      </c>
      <c r="B634" s="42">
        <v>777</v>
      </c>
      <c r="C634" s="54">
        <f t="shared" si="9"/>
        <v>39692</v>
      </c>
    </row>
    <row r="635" spans="1:3">
      <c r="A635" s="40">
        <v>39722</v>
      </c>
      <c r="B635" s="42">
        <v>939</v>
      </c>
      <c r="C635" s="54">
        <f t="shared" si="9"/>
        <v>39722</v>
      </c>
    </row>
    <row r="636" spans="1:3">
      <c r="A636" s="40">
        <v>39753</v>
      </c>
      <c r="B636" s="42">
        <v>933</v>
      </c>
      <c r="C636" s="54">
        <f t="shared" si="9"/>
        <v>39753</v>
      </c>
    </row>
    <row r="637" spans="1:3" ht="15.75" thickBot="1">
      <c r="A637" s="40">
        <v>39783</v>
      </c>
      <c r="B637" s="46">
        <v>1105</v>
      </c>
      <c r="C637" s="54">
        <f t="shared" si="9"/>
        <v>39783</v>
      </c>
    </row>
    <row r="638" spans="1:3">
      <c r="A638" s="48">
        <v>39814</v>
      </c>
      <c r="B638" s="41">
        <v>876</v>
      </c>
      <c r="C638" s="54">
        <f t="shared" si="9"/>
        <v>39814</v>
      </c>
    </row>
    <row r="639" spans="1:3">
      <c r="A639" s="40">
        <v>39845</v>
      </c>
      <c r="B639" s="42">
        <v>868</v>
      </c>
      <c r="C639" s="54">
        <f t="shared" si="9"/>
        <v>39845</v>
      </c>
    </row>
    <row r="640" spans="1:3">
      <c r="A640" s="40">
        <v>39873</v>
      </c>
      <c r="B640" s="42">
        <v>765</v>
      </c>
      <c r="C640" s="54">
        <f t="shared" si="9"/>
        <v>39873</v>
      </c>
    </row>
    <row r="641" spans="1:3">
      <c r="A641" s="40">
        <v>39904</v>
      </c>
      <c r="B641" s="42">
        <v>345</v>
      </c>
      <c r="C641" s="54">
        <f t="shared" si="9"/>
        <v>39904</v>
      </c>
    </row>
    <row r="642" spans="1:3">
      <c r="A642" s="40">
        <v>39934</v>
      </c>
      <c r="B642" s="42">
        <v>702</v>
      </c>
      <c r="C642" s="54">
        <f t="shared" si="9"/>
        <v>39934</v>
      </c>
    </row>
    <row r="643" spans="1:3">
      <c r="A643" s="40">
        <v>39965</v>
      </c>
      <c r="B643" s="42">
        <v>685</v>
      </c>
      <c r="C643" s="54">
        <f t="shared" ref="C643:C706" si="10">A643</f>
        <v>39965</v>
      </c>
    </row>
    <row r="644" spans="1:3">
      <c r="A644" s="40">
        <v>39995</v>
      </c>
      <c r="B644" s="42">
        <v>582</v>
      </c>
      <c r="C644" s="54">
        <f t="shared" si="10"/>
        <v>39995</v>
      </c>
    </row>
    <row r="645" spans="1:3">
      <c r="A645" s="40">
        <v>40026</v>
      </c>
      <c r="B645" s="42">
        <v>397</v>
      </c>
      <c r="C645" s="54">
        <f t="shared" si="10"/>
        <v>40026</v>
      </c>
    </row>
    <row r="646" spans="1:3">
      <c r="A646" s="40">
        <v>40057</v>
      </c>
      <c r="B646" s="42">
        <v>467</v>
      </c>
      <c r="C646" s="54">
        <f t="shared" si="10"/>
        <v>40057</v>
      </c>
    </row>
    <row r="647" spans="1:3">
      <c r="A647" s="40">
        <v>40087</v>
      </c>
      <c r="B647" s="42">
        <v>544</v>
      </c>
      <c r="C647" s="54">
        <f t="shared" si="10"/>
        <v>40087</v>
      </c>
    </row>
    <row r="648" spans="1:3">
      <c r="A648" s="40">
        <v>40118</v>
      </c>
      <c r="B648" s="42">
        <v>760</v>
      </c>
      <c r="C648" s="54">
        <f t="shared" si="10"/>
        <v>40118</v>
      </c>
    </row>
    <row r="649" spans="1:3" ht="15.75" thickBot="1">
      <c r="A649" s="44">
        <v>40148</v>
      </c>
      <c r="B649" s="45">
        <v>821</v>
      </c>
      <c r="C649" s="54">
        <f t="shared" si="10"/>
        <v>40148</v>
      </c>
    </row>
    <row r="650" spans="1:3">
      <c r="A650" s="40">
        <v>40179</v>
      </c>
      <c r="B650" s="41">
        <v>515</v>
      </c>
      <c r="C650" s="54">
        <f t="shared" si="10"/>
        <v>40179</v>
      </c>
    </row>
    <row r="651" spans="1:3">
      <c r="A651" s="40">
        <v>40210</v>
      </c>
      <c r="B651" s="42">
        <v>648</v>
      </c>
      <c r="C651" s="54">
        <f t="shared" si="10"/>
        <v>40210</v>
      </c>
    </row>
    <row r="652" spans="1:3">
      <c r="A652" s="40">
        <v>40238</v>
      </c>
      <c r="B652" s="42">
        <v>629</v>
      </c>
      <c r="C652" s="54">
        <f t="shared" si="10"/>
        <v>40238</v>
      </c>
    </row>
    <row r="653" spans="1:3">
      <c r="A653" s="40">
        <v>40269</v>
      </c>
      <c r="B653" s="42">
        <v>647</v>
      </c>
      <c r="C653" s="54">
        <f t="shared" si="10"/>
        <v>40269</v>
      </c>
    </row>
    <row r="654" spans="1:3">
      <c r="A654" s="40">
        <v>40299</v>
      </c>
      <c r="B654" s="42">
        <v>822</v>
      </c>
      <c r="C654" s="54">
        <f t="shared" si="10"/>
        <v>40299</v>
      </c>
    </row>
    <row r="655" spans="1:3">
      <c r="A655" s="40">
        <v>40330</v>
      </c>
      <c r="B655" s="42">
        <v>780</v>
      </c>
      <c r="C655" s="54">
        <f t="shared" si="10"/>
        <v>40330</v>
      </c>
    </row>
    <row r="656" spans="1:3">
      <c r="A656" s="40">
        <v>40360</v>
      </c>
      <c r="B656" s="42">
        <v>787</v>
      </c>
      <c r="C656" s="54">
        <f t="shared" si="10"/>
        <v>40360</v>
      </c>
    </row>
    <row r="657" spans="1:3">
      <c r="A657" s="40">
        <v>40391</v>
      </c>
      <c r="B657" s="42">
        <v>615</v>
      </c>
      <c r="C657" s="54">
        <f t="shared" si="10"/>
        <v>40391</v>
      </c>
    </row>
    <row r="658" spans="1:3">
      <c r="A658" s="40">
        <v>40422</v>
      </c>
      <c r="B658" s="42">
        <v>530</v>
      </c>
      <c r="C658" s="54">
        <f t="shared" si="10"/>
        <v>40422</v>
      </c>
    </row>
    <row r="659" spans="1:3">
      <c r="A659" s="40">
        <v>40452</v>
      </c>
      <c r="B659" s="42">
        <v>807</v>
      </c>
      <c r="C659" s="54">
        <f t="shared" si="10"/>
        <v>40452</v>
      </c>
    </row>
    <row r="660" spans="1:3">
      <c r="A660" s="40">
        <v>40483</v>
      </c>
      <c r="B660" s="42">
        <v>979</v>
      </c>
      <c r="C660" s="54">
        <f t="shared" si="10"/>
        <v>40483</v>
      </c>
    </row>
    <row r="661" spans="1:3" ht="15.75" thickBot="1">
      <c r="A661" s="44">
        <v>40513</v>
      </c>
      <c r="B661" s="46">
        <v>1164</v>
      </c>
      <c r="C661" s="54">
        <f t="shared" si="10"/>
        <v>40513</v>
      </c>
    </row>
    <row r="662" spans="1:3">
      <c r="A662" s="40">
        <v>40544</v>
      </c>
      <c r="B662" s="41">
        <v>908</v>
      </c>
      <c r="C662" s="54">
        <f t="shared" si="10"/>
        <v>40544</v>
      </c>
    </row>
    <row r="663" spans="1:3">
      <c r="A663" s="40">
        <v>40575</v>
      </c>
      <c r="B663" s="42">
        <v>764</v>
      </c>
      <c r="C663" s="54">
        <f t="shared" si="10"/>
        <v>40575</v>
      </c>
    </row>
    <row r="664" spans="1:3">
      <c r="A664" s="40">
        <v>40603</v>
      </c>
      <c r="B664" s="42">
        <v>779</v>
      </c>
      <c r="C664" s="54">
        <f t="shared" si="10"/>
        <v>40603</v>
      </c>
    </row>
    <row r="665" spans="1:3">
      <c r="A665" s="40">
        <v>40634</v>
      </c>
      <c r="B665" s="42">
        <v>523</v>
      </c>
      <c r="C665" s="54">
        <f t="shared" si="10"/>
        <v>40634</v>
      </c>
    </row>
    <row r="666" spans="1:3">
      <c r="A666" s="40">
        <v>40664</v>
      </c>
      <c r="B666" s="42">
        <v>673</v>
      </c>
      <c r="C666" s="54">
        <f t="shared" si="10"/>
        <v>40664</v>
      </c>
    </row>
    <row r="667" spans="1:3">
      <c r="A667" s="40">
        <v>40695</v>
      </c>
      <c r="B667" s="42">
        <v>471</v>
      </c>
      <c r="C667" s="54">
        <f t="shared" si="10"/>
        <v>40695</v>
      </c>
    </row>
    <row r="668" spans="1:3">
      <c r="A668" s="40">
        <v>40725</v>
      </c>
      <c r="B668" s="42">
        <v>530</v>
      </c>
      <c r="C668" s="54">
        <f t="shared" si="10"/>
        <v>40725</v>
      </c>
    </row>
    <row r="669" spans="1:3">
      <c r="A669" s="40">
        <v>40756</v>
      </c>
      <c r="B669" s="42">
        <v>466</v>
      </c>
      <c r="C669" s="54">
        <f t="shared" si="10"/>
        <v>40756</v>
      </c>
    </row>
    <row r="670" spans="1:3">
      <c r="A670" s="40">
        <v>40787</v>
      </c>
      <c r="B670" s="42">
        <v>459</v>
      </c>
      <c r="C670" s="54">
        <f t="shared" si="10"/>
        <v>40787</v>
      </c>
    </row>
    <row r="671" spans="1:3">
      <c r="A671" s="40">
        <v>40817</v>
      </c>
      <c r="B671" s="42">
        <v>656</v>
      </c>
      <c r="C671" s="54">
        <f t="shared" si="10"/>
        <v>40817</v>
      </c>
    </row>
    <row r="672" spans="1:3">
      <c r="A672" s="40">
        <v>40848</v>
      </c>
      <c r="B672" s="42">
        <v>845</v>
      </c>
      <c r="C672" s="54">
        <f t="shared" si="10"/>
        <v>40848</v>
      </c>
    </row>
    <row r="673" spans="1:3" ht="15.75" thickBot="1">
      <c r="A673" s="44">
        <v>40878</v>
      </c>
      <c r="B673" s="45">
        <v>735</v>
      </c>
      <c r="C673" s="54">
        <f t="shared" si="10"/>
        <v>40878</v>
      </c>
    </row>
    <row r="674" spans="1:3">
      <c r="A674" s="40">
        <v>40909</v>
      </c>
      <c r="B674" s="41">
        <v>535</v>
      </c>
      <c r="C674" s="54">
        <f t="shared" si="10"/>
        <v>40909</v>
      </c>
    </row>
    <row r="675" spans="1:3">
      <c r="A675" s="40">
        <v>40940</v>
      </c>
      <c r="B675" s="42">
        <v>571</v>
      </c>
      <c r="C675" s="54">
        <f t="shared" si="10"/>
        <v>40940</v>
      </c>
    </row>
    <row r="676" spans="1:3">
      <c r="A676" s="40">
        <v>40969</v>
      </c>
      <c r="B676" s="42">
        <v>576</v>
      </c>
      <c r="C676" s="54">
        <f t="shared" si="10"/>
        <v>40969</v>
      </c>
    </row>
    <row r="677" spans="1:3">
      <c r="A677" s="40">
        <v>41000</v>
      </c>
      <c r="B677" s="42">
        <v>580</v>
      </c>
      <c r="C677" s="54">
        <f t="shared" si="10"/>
        <v>41000</v>
      </c>
    </row>
    <row r="678" spans="1:3">
      <c r="A678" s="40">
        <v>41030</v>
      </c>
      <c r="B678" s="42">
        <v>689</v>
      </c>
      <c r="C678" s="54">
        <f t="shared" si="10"/>
        <v>41030</v>
      </c>
    </row>
    <row r="679" spans="1:3">
      <c r="A679" s="40">
        <v>41061</v>
      </c>
      <c r="B679" s="42">
        <v>714</v>
      </c>
      <c r="C679" s="54">
        <f t="shared" si="10"/>
        <v>41061</v>
      </c>
    </row>
    <row r="680" spans="1:3">
      <c r="A680" s="40">
        <v>41091</v>
      </c>
      <c r="B680" s="42">
        <v>668</v>
      </c>
      <c r="C680" s="54">
        <f t="shared" si="10"/>
        <v>41091</v>
      </c>
    </row>
    <row r="681" spans="1:3">
      <c r="A681" s="40">
        <v>41122</v>
      </c>
      <c r="B681" s="42">
        <v>565</v>
      </c>
      <c r="C681" s="54">
        <f t="shared" si="10"/>
        <v>41122</v>
      </c>
    </row>
    <row r="682" spans="1:3">
      <c r="A682" s="40">
        <v>41153</v>
      </c>
      <c r="B682" s="42">
        <v>519</v>
      </c>
      <c r="C682" s="54">
        <f t="shared" si="10"/>
        <v>41153</v>
      </c>
    </row>
    <row r="683" spans="1:3">
      <c r="A683" s="40">
        <v>41183</v>
      </c>
      <c r="B683" s="42">
        <v>653</v>
      </c>
      <c r="C683" s="54">
        <f t="shared" si="10"/>
        <v>41183</v>
      </c>
    </row>
    <row r="684" spans="1:3">
      <c r="A684" s="40">
        <v>41214</v>
      </c>
      <c r="B684" s="42">
        <v>770</v>
      </c>
      <c r="C684" s="54">
        <f t="shared" si="10"/>
        <v>41214</v>
      </c>
    </row>
    <row r="685" spans="1:3" ht="15.75" thickBot="1">
      <c r="A685" s="44">
        <v>41244</v>
      </c>
      <c r="B685" s="45">
        <v>904</v>
      </c>
      <c r="C685" s="54">
        <f t="shared" si="10"/>
        <v>41244</v>
      </c>
    </row>
    <row r="686" spans="1:3">
      <c r="A686" s="40">
        <v>41275</v>
      </c>
      <c r="B686" s="41">
        <v>877</v>
      </c>
      <c r="C686" s="54">
        <f t="shared" si="10"/>
        <v>41275</v>
      </c>
    </row>
    <row r="687" spans="1:3">
      <c r="A687" s="40">
        <v>41306</v>
      </c>
      <c r="B687" s="42">
        <v>625</v>
      </c>
      <c r="C687" s="54">
        <f t="shared" si="10"/>
        <v>41306</v>
      </c>
    </row>
    <row r="688" spans="1:3">
      <c r="A688" s="40">
        <v>41334</v>
      </c>
      <c r="B688" s="42">
        <v>617</v>
      </c>
      <c r="C688" s="54">
        <f t="shared" si="10"/>
        <v>41334</v>
      </c>
    </row>
    <row r="689" spans="1:3">
      <c r="A689" s="40">
        <v>41365</v>
      </c>
      <c r="B689" s="42">
        <v>970</v>
      </c>
      <c r="C689" s="54">
        <f t="shared" si="10"/>
        <v>41365</v>
      </c>
    </row>
    <row r="690" spans="1:3">
      <c r="A690" s="40">
        <v>41395</v>
      </c>
      <c r="B690" s="42">
        <v>937</v>
      </c>
      <c r="C690" s="54">
        <f t="shared" si="10"/>
        <v>41395</v>
      </c>
    </row>
    <row r="691" spans="1:3">
      <c r="A691" s="40">
        <v>41426</v>
      </c>
      <c r="B691" s="42">
        <v>913</v>
      </c>
      <c r="C691" s="54">
        <f t="shared" si="10"/>
        <v>41426</v>
      </c>
    </row>
    <row r="692" spans="1:3">
      <c r="A692" s="40">
        <v>41456</v>
      </c>
      <c r="B692" s="43">
        <v>1031</v>
      </c>
      <c r="C692" s="54">
        <f t="shared" si="10"/>
        <v>41456</v>
      </c>
    </row>
    <row r="693" spans="1:3">
      <c r="A693" s="40">
        <v>41487</v>
      </c>
      <c r="B693" s="42">
        <v>770</v>
      </c>
      <c r="C693" s="54">
        <f t="shared" si="10"/>
        <v>41487</v>
      </c>
    </row>
    <row r="694" spans="1:3">
      <c r="A694" s="40">
        <v>41518</v>
      </c>
      <c r="B694" s="42">
        <v>860</v>
      </c>
      <c r="C694" s="54">
        <f t="shared" si="10"/>
        <v>41518</v>
      </c>
    </row>
    <row r="695" spans="1:3">
      <c r="A695" s="40">
        <v>41548</v>
      </c>
      <c r="B695" s="43">
        <v>1058</v>
      </c>
      <c r="C695" s="54">
        <f t="shared" si="10"/>
        <v>41548</v>
      </c>
    </row>
    <row r="696" spans="1:3">
      <c r="A696" s="40">
        <v>41579</v>
      </c>
      <c r="B696" s="43">
        <v>1113</v>
      </c>
      <c r="C696" s="54">
        <f t="shared" si="10"/>
        <v>41579</v>
      </c>
    </row>
    <row r="697" spans="1:3" ht="15.75" thickBot="1">
      <c r="A697" s="44">
        <v>41609</v>
      </c>
      <c r="B697" s="46">
        <v>1115</v>
      </c>
      <c r="C697" s="54">
        <f t="shared" si="10"/>
        <v>41609</v>
      </c>
    </row>
    <row r="698" spans="1:3">
      <c r="A698" s="40">
        <v>41640</v>
      </c>
      <c r="B698" s="41">
        <v>1011</v>
      </c>
      <c r="C698" s="54">
        <f t="shared" si="10"/>
        <v>41640</v>
      </c>
    </row>
    <row r="699" spans="1:3">
      <c r="A699" s="40">
        <v>41671</v>
      </c>
      <c r="B699" s="42">
        <v>874</v>
      </c>
      <c r="C699" s="54">
        <f t="shared" si="10"/>
        <v>41671</v>
      </c>
    </row>
    <row r="700" spans="1:3">
      <c r="A700" s="40">
        <v>41699</v>
      </c>
      <c r="B700" s="42">
        <v>828</v>
      </c>
      <c r="C700" s="54">
        <f t="shared" si="10"/>
        <v>41699</v>
      </c>
    </row>
    <row r="701" spans="1:3">
      <c r="A701" s="40">
        <v>41730</v>
      </c>
      <c r="B701" s="42">
        <v>832</v>
      </c>
      <c r="C701" s="54">
        <f t="shared" si="10"/>
        <v>41730</v>
      </c>
    </row>
    <row r="702" spans="1:3">
      <c r="A702" s="40">
        <v>41760</v>
      </c>
      <c r="B702" s="43">
        <v>1050</v>
      </c>
      <c r="C702" s="54">
        <f t="shared" si="10"/>
        <v>41760</v>
      </c>
    </row>
    <row r="703" spans="1:3">
      <c r="A703" s="40">
        <v>41791</v>
      </c>
      <c r="B703" s="42">
        <v>944</v>
      </c>
      <c r="C703" s="54">
        <f t="shared" si="10"/>
        <v>41791</v>
      </c>
    </row>
    <row r="704" spans="1:3">
      <c r="A704" s="40">
        <v>41821</v>
      </c>
      <c r="B704" s="43">
        <v>1236</v>
      </c>
      <c r="C704" s="54">
        <f t="shared" si="10"/>
        <v>41821</v>
      </c>
    </row>
    <row r="705" spans="1:3">
      <c r="A705" s="40">
        <v>41852</v>
      </c>
      <c r="B705" s="43">
        <v>1151</v>
      </c>
      <c r="C705" s="54">
        <f t="shared" si="10"/>
        <v>41852</v>
      </c>
    </row>
    <row r="706" spans="1:3">
      <c r="A706" s="40">
        <v>41883</v>
      </c>
      <c r="B706" s="42">
        <v>912</v>
      </c>
      <c r="C706" s="54">
        <f t="shared" si="10"/>
        <v>41883</v>
      </c>
    </row>
    <row r="707" spans="1:3">
      <c r="A707" s="40">
        <v>41913</v>
      </c>
      <c r="B707" s="43">
        <v>1101</v>
      </c>
      <c r="C707" s="54">
        <f t="shared" ref="C707:C770" si="11">A707</f>
        <v>41913</v>
      </c>
    </row>
    <row r="708" spans="1:3">
      <c r="A708" s="40">
        <v>41944</v>
      </c>
      <c r="B708" s="43">
        <v>1115</v>
      </c>
      <c r="C708" s="54">
        <f t="shared" si="11"/>
        <v>41944</v>
      </c>
    </row>
    <row r="709" spans="1:3" ht="15.75" thickBot="1">
      <c r="A709" s="44">
        <v>41974</v>
      </c>
      <c r="B709" s="46">
        <v>1086</v>
      </c>
      <c r="C709" s="54">
        <f t="shared" si="11"/>
        <v>41974</v>
      </c>
    </row>
    <row r="710" spans="1:3">
      <c r="A710" s="40">
        <v>42005</v>
      </c>
      <c r="B710" s="41">
        <v>1088</v>
      </c>
      <c r="C710" s="54">
        <f t="shared" si="11"/>
        <v>42005</v>
      </c>
    </row>
    <row r="711" spans="1:3">
      <c r="A711" s="40">
        <v>42036</v>
      </c>
      <c r="B711" s="43">
        <v>1029</v>
      </c>
      <c r="C711" s="54">
        <f t="shared" si="11"/>
        <v>42036</v>
      </c>
    </row>
    <row r="712" spans="1:3">
      <c r="A712" s="40">
        <v>42064</v>
      </c>
      <c r="B712" s="42">
        <v>800</v>
      </c>
      <c r="C712" s="54">
        <f t="shared" si="11"/>
        <v>42064</v>
      </c>
    </row>
    <row r="713" spans="1:3">
      <c r="A713" s="40">
        <v>42095</v>
      </c>
      <c r="B713" s="42">
        <v>924</v>
      </c>
      <c r="C713" s="54">
        <f t="shared" si="11"/>
        <v>42095</v>
      </c>
    </row>
    <row r="714" spans="1:3">
      <c r="A714" s="40">
        <v>42125</v>
      </c>
      <c r="B714" s="43">
        <v>1165</v>
      </c>
      <c r="C714" s="54">
        <f t="shared" si="11"/>
        <v>42125</v>
      </c>
    </row>
    <row r="715" spans="1:3">
      <c r="A715" s="40">
        <v>42156</v>
      </c>
      <c r="B715" s="43">
        <v>1240</v>
      </c>
      <c r="C715" s="54">
        <f t="shared" si="11"/>
        <v>42156</v>
      </c>
    </row>
    <row r="716" spans="1:3">
      <c r="A716" s="40">
        <v>42186</v>
      </c>
      <c r="B716" s="43">
        <v>1463</v>
      </c>
      <c r="C716" s="54">
        <f t="shared" si="11"/>
        <v>42186</v>
      </c>
    </row>
    <row r="717" spans="1:3">
      <c r="A717" s="40">
        <v>42217</v>
      </c>
      <c r="B717" s="43">
        <v>1264</v>
      </c>
      <c r="C717" s="54">
        <f t="shared" si="11"/>
        <v>42217</v>
      </c>
    </row>
    <row r="718" spans="1:3">
      <c r="A718" s="40">
        <v>42248</v>
      </c>
      <c r="B718" s="43">
        <v>1058</v>
      </c>
      <c r="C718" s="54">
        <f t="shared" si="11"/>
        <v>42248</v>
      </c>
    </row>
    <row r="719" spans="1:3">
      <c r="A719" s="40">
        <v>42278</v>
      </c>
      <c r="B719" s="43">
        <v>1368</v>
      </c>
      <c r="C719" s="54">
        <f t="shared" si="11"/>
        <v>42278</v>
      </c>
    </row>
    <row r="720" spans="1:3">
      <c r="A720" s="40">
        <v>42309</v>
      </c>
      <c r="B720" s="43">
        <v>1322</v>
      </c>
      <c r="C720" s="54">
        <f t="shared" si="11"/>
        <v>42309</v>
      </c>
    </row>
    <row r="721" spans="1:3" ht="15.75" thickBot="1">
      <c r="A721" s="44">
        <v>42339</v>
      </c>
      <c r="B721" s="46">
        <v>1454</v>
      </c>
      <c r="C721" s="54">
        <f t="shared" si="11"/>
        <v>42339</v>
      </c>
    </row>
    <row r="722" spans="1:3">
      <c r="A722" s="40">
        <v>42370</v>
      </c>
      <c r="B722" s="43">
        <v>1136</v>
      </c>
      <c r="C722" s="54">
        <f t="shared" si="11"/>
        <v>42370</v>
      </c>
    </row>
    <row r="723" spans="1:3">
      <c r="A723" s="40">
        <v>42401</v>
      </c>
      <c r="B723" s="43">
        <v>1096</v>
      </c>
      <c r="C723" s="54">
        <f t="shared" si="11"/>
        <v>42401</v>
      </c>
    </row>
    <row r="724" spans="1:3">
      <c r="A724" s="40">
        <v>42430</v>
      </c>
      <c r="B724" s="42">
        <v>944</v>
      </c>
      <c r="C724" s="54">
        <f t="shared" si="11"/>
        <v>42430</v>
      </c>
    </row>
    <row r="725" spans="1:3">
      <c r="A725" s="40">
        <v>42461</v>
      </c>
      <c r="B725" s="43">
        <v>1043</v>
      </c>
      <c r="C725" s="54">
        <f t="shared" si="11"/>
        <v>42461</v>
      </c>
    </row>
    <row r="726" spans="1:3">
      <c r="A726" s="40">
        <v>42491</v>
      </c>
      <c r="B726" s="43">
        <v>1163</v>
      </c>
      <c r="C726" s="54">
        <f t="shared" si="11"/>
        <v>42491</v>
      </c>
    </row>
    <row r="727" spans="1:3">
      <c r="A727" s="40">
        <v>42522</v>
      </c>
      <c r="B727" s="43">
        <v>1158</v>
      </c>
      <c r="C727" s="54">
        <f t="shared" si="11"/>
        <v>42522</v>
      </c>
    </row>
    <row r="728" spans="1:3">
      <c r="A728" s="40">
        <v>42552</v>
      </c>
      <c r="B728" s="43">
        <v>1102</v>
      </c>
      <c r="C728" s="54">
        <f t="shared" si="11"/>
        <v>42552</v>
      </c>
    </row>
    <row r="729" spans="1:3">
      <c r="A729" s="40">
        <v>42583</v>
      </c>
      <c r="B729" s="43">
        <v>1189</v>
      </c>
      <c r="C729" s="54">
        <f t="shared" si="11"/>
        <v>42583</v>
      </c>
    </row>
    <row r="730" spans="1:3">
      <c r="A730" s="40">
        <v>42614</v>
      </c>
      <c r="B730" s="43">
        <v>1034</v>
      </c>
      <c r="C730" s="54">
        <f t="shared" si="11"/>
        <v>42614</v>
      </c>
    </row>
    <row r="731" spans="1:3">
      <c r="A731" s="40">
        <v>42644</v>
      </c>
      <c r="B731" s="43">
        <v>1395</v>
      </c>
      <c r="C731" s="54">
        <f t="shared" si="11"/>
        <v>42644</v>
      </c>
    </row>
    <row r="732" spans="1:3">
      <c r="A732" s="40">
        <v>42675</v>
      </c>
      <c r="B732" s="43">
        <v>1653</v>
      </c>
      <c r="C732" s="54">
        <f t="shared" si="11"/>
        <v>42675</v>
      </c>
    </row>
    <row r="733" spans="1:3" ht="15.75" thickBot="1">
      <c r="A733" s="44">
        <v>42705</v>
      </c>
      <c r="B733" s="46">
        <v>1319</v>
      </c>
      <c r="C733" s="54">
        <f t="shared" si="11"/>
        <v>42705</v>
      </c>
    </row>
    <row r="734" spans="1:3">
      <c r="A734" s="48">
        <v>42736</v>
      </c>
      <c r="B734" s="47">
        <v>1275</v>
      </c>
      <c r="C734" s="54">
        <f t="shared" si="11"/>
        <v>42736</v>
      </c>
    </row>
    <row r="735" spans="1:3">
      <c r="A735" s="40">
        <v>42767</v>
      </c>
      <c r="B735" s="43">
        <v>1293</v>
      </c>
      <c r="C735" s="54">
        <f t="shared" si="11"/>
        <v>42767</v>
      </c>
    </row>
    <row r="736" spans="1:3">
      <c r="A736" s="40">
        <v>42795</v>
      </c>
      <c r="B736" s="43">
        <v>1020</v>
      </c>
      <c r="C736" s="54">
        <f t="shared" si="11"/>
        <v>42795</v>
      </c>
    </row>
    <row r="737" spans="1:3">
      <c r="A737" s="40">
        <v>42826</v>
      </c>
      <c r="B737" s="42">
        <v>834</v>
      </c>
      <c r="C737" s="54">
        <f t="shared" si="11"/>
        <v>42826</v>
      </c>
    </row>
    <row r="738" spans="1:3">
      <c r="A738" s="40">
        <v>42856</v>
      </c>
      <c r="B738" s="42">
        <v>901</v>
      </c>
      <c r="C738" s="54">
        <f t="shared" si="11"/>
        <v>42856</v>
      </c>
    </row>
    <row r="739" spans="1:3">
      <c r="A739" s="40">
        <v>42887</v>
      </c>
      <c r="B739" s="43">
        <v>1049</v>
      </c>
      <c r="C739" s="54">
        <f t="shared" si="11"/>
        <v>42887</v>
      </c>
    </row>
    <row r="740" spans="1:3">
      <c r="A740" s="40">
        <v>42917</v>
      </c>
      <c r="B740" s="43">
        <v>1373</v>
      </c>
      <c r="C740" s="54">
        <f t="shared" si="11"/>
        <v>42917</v>
      </c>
    </row>
    <row r="741" spans="1:3">
      <c r="A741" s="40">
        <v>42948</v>
      </c>
      <c r="B741" s="43">
        <v>1294</v>
      </c>
      <c r="C741" s="54">
        <f t="shared" si="11"/>
        <v>42948</v>
      </c>
    </row>
    <row r="742" spans="1:3">
      <c r="A742" s="40">
        <v>42979</v>
      </c>
      <c r="B742" s="43">
        <v>1228</v>
      </c>
      <c r="C742" s="54">
        <f t="shared" si="11"/>
        <v>42979</v>
      </c>
    </row>
    <row r="743" spans="1:3">
      <c r="A743" s="40">
        <v>43009</v>
      </c>
      <c r="B743" s="43">
        <v>1073</v>
      </c>
      <c r="C743" s="54">
        <f t="shared" si="11"/>
        <v>43009</v>
      </c>
    </row>
    <row r="744" spans="1:3">
      <c r="A744" s="40">
        <v>43040</v>
      </c>
      <c r="B744" s="43">
        <v>1304</v>
      </c>
      <c r="C744" s="54">
        <f t="shared" si="11"/>
        <v>43040</v>
      </c>
    </row>
    <row r="745" spans="1:3" ht="15.75" thickBot="1">
      <c r="A745" s="44">
        <v>43070</v>
      </c>
      <c r="B745" s="46">
        <v>1550</v>
      </c>
      <c r="C745" s="54">
        <f t="shared" si="11"/>
        <v>43070</v>
      </c>
    </row>
    <row r="746" spans="1:3">
      <c r="A746" s="48">
        <v>43101</v>
      </c>
      <c r="B746" s="47">
        <v>1131</v>
      </c>
      <c r="C746" s="54">
        <f t="shared" si="11"/>
        <v>43101</v>
      </c>
    </row>
    <row r="747" spans="1:3">
      <c r="A747" s="40">
        <v>43132</v>
      </c>
      <c r="B747" s="43">
        <v>1212</v>
      </c>
      <c r="C747" s="54">
        <f t="shared" si="11"/>
        <v>43132</v>
      </c>
    </row>
    <row r="748" spans="1:3">
      <c r="A748" s="40">
        <v>43160</v>
      </c>
      <c r="B748" s="43">
        <v>1037</v>
      </c>
      <c r="C748" s="54">
        <f t="shared" si="11"/>
        <v>43160</v>
      </c>
    </row>
    <row r="749" spans="1:3">
      <c r="A749" s="40">
        <v>43191</v>
      </c>
      <c r="B749" s="42">
        <v>874</v>
      </c>
      <c r="C749" s="54">
        <f t="shared" si="11"/>
        <v>43191</v>
      </c>
    </row>
    <row r="750" spans="1:3">
      <c r="A750" s="40">
        <v>43221</v>
      </c>
      <c r="B750" s="43">
        <v>1188</v>
      </c>
      <c r="C750" s="54">
        <f t="shared" si="11"/>
        <v>43221</v>
      </c>
    </row>
    <row r="751" spans="1:3">
      <c r="A751" s="40">
        <v>43252</v>
      </c>
      <c r="B751" s="43">
        <v>1087</v>
      </c>
      <c r="C751" s="54">
        <f t="shared" si="11"/>
        <v>43252</v>
      </c>
    </row>
    <row r="752" spans="1:3">
      <c r="A752" s="40">
        <v>43282</v>
      </c>
      <c r="B752" s="43">
        <v>1051</v>
      </c>
      <c r="C752" s="54">
        <f t="shared" si="11"/>
        <v>43282</v>
      </c>
    </row>
    <row r="753" spans="1:5">
      <c r="A753" s="40">
        <v>43313</v>
      </c>
      <c r="B753" s="43">
        <v>1258</v>
      </c>
      <c r="C753" s="54">
        <f t="shared" si="11"/>
        <v>43313</v>
      </c>
    </row>
    <row r="754" spans="1:5">
      <c r="A754" s="40">
        <v>43344</v>
      </c>
      <c r="B754" s="43">
        <v>1050</v>
      </c>
      <c r="C754" s="54">
        <f t="shared" si="11"/>
        <v>43344</v>
      </c>
    </row>
    <row r="755" spans="1:5">
      <c r="A755" s="40">
        <v>43374</v>
      </c>
      <c r="B755" s="43">
        <v>1086</v>
      </c>
      <c r="C755" s="54">
        <f t="shared" si="11"/>
        <v>43374</v>
      </c>
    </row>
    <row r="756" spans="1:5">
      <c r="A756" s="40">
        <v>43405</v>
      </c>
      <c r="B756" s="43">
        <v>1300</v>
      </c>
      <c r="C756" s="54">
        <f t="shared" si="11"/>
        <v>43405</v>
      </c>
    </row>
    <row r="757" spans="1:5" ht="15.75" thickBot="1">
      <c r="A757" s="44">
        <v>43435</v>
      </c>
      <c r="B757" s="46">
        <v>1283</v>
      </c>
      <c r="C757" s="54">
        <f t="shared" si="11"/>
        <v>43435</v>
      </c>
    </row>
    <row r="758" spans="1:5">
      <c r="A758" s="48">
        <v>43466</v>
      </c>
      <c r="B758" s="49">
        <v>1296</v>
      </c>
      <c r="C758" s="54">
        <f t="shared" si="11"/>
        <v>43466</v>
      </c>
    </row>
    <row r="759" spans="1:5">
      <c r="A759" s="40">
        <v>43497</v>
      </c>
      <c r="B759" s="50">
        <v>1106</v>
      </c>
      <c r="C759" s="54">
        <f t="shared" si="11"/>
        <v>43497</v>
      </c>
    </row>
    <row r="760" spans="1:5">
      <c r="A760" s="40">
        <v>43525</v>
      </c>
      <c r="B760" s="51">
        <v>914</v>
      </c>
      <c r="C760" s="54">
        <f t="shared" si="11"/>
        <v>43525</v>
      </c>
    </row>
    <row r="761" spans="1:5">
      <c r="A761" s="40">
        <v>43556</v>
      </c>
      <c r="B761" s="50">
        <v>1031</v>
      </c>
      <c r="C761" s="54">
        <f t="shared" si="11"/>
        <v>43556</v>
      </c>
    </row>
    <row r="762" spans="1:5">
      <c r="A762" s="40">
        <v>43586</v>
      </c>
      <c r="B762" s="50">
        <v>1115</v>
      </c>
      <c r="C762" s="54">
        <f t="shared" si="11"/>
        <v>43586</v>
      </c>
      <c r="E762" s="56">
        <f>SUM(B758:B769)</f>
        <v>14752</v>
      </c>
    </row>
    <row r="763" spans="1:5">
      <c r="A763" s="40">
        <v>43617</v>
      </c>
      <c r="B763" s="50">
        <v>1211</v>
      </c>
      <c r="C763" s="54">
        <f t="shared" si="11"/>
        <v>43617</v>
      </c>
    </row>
    <row r="764" spans="1:5">
      <c r="A764" s="40">
        <v>43647</v>
      </c>
      <c r="B764" s="50">
        <v>1317</v>
      </c>
      <c r="C764" s="54">
        <f t="shared" si="11"/>
        <v>43647</v>
      </c>
    </row>
    <row r="765" spans="1:5">
      <c r="A765" s="40">
        <v>43678</v>
      </c>
      <c r="B765" s="50">
        <v>1119</v>
      </c>
      <c r="C765" s="54">
        <f t="shared" si="11"/>
        <v>43678</v>
      </c>
    </row>
    <row r="766" spans="1:5">
      <c r="A766" s="40">
        <v>43709</v>
      </c>
      <c r="B766" s="50">
        <v>1088</v>
      </c>
      <c r="C766" s="54">
        <f t="shared" si="11"/>
        <v>43709</v>
      </c>
    </row>
    <row r="767" spans="1:5">
      <c r="A767" s="40">
        <v>43739</v>
      </c>
      <c r="B767" s="43">
        <v>1369</v>
      </c>
      <c r="C767" s="54">
        <f t="shared" si="11"/>
        <v>43739</v>
      </c>
    </row>
    <row r="768" spans="1:5">
      <c r="A768" s="40">
        <v>43770</v>
      </c>
      <c r="B768" s="43">
        <v>1506</v>
      </c>
      <c r="C768" s="54">
        <f t="shared" si="11"/>
        <v>43770</v>
      </c>
    </row>
    <row r="769" spans="1:3" ht="15.75" thickBot="1">
      <c r="A769" s="44">
        <v>43800</v>
      </c>
      <c r="B769" s="46">
        <v>1680</v>
      </c>
      <c r="C769" s="54">
        <f t="shared" si="11"/>
        <v>43800</v>
      </c>
    </row>
    <row r="770" spans="1:3">
      <c r="A770" s="48">
        <v>43831</v>
      </c>
      <c r="B770" s="49">
        <v>1050</v>
      </c>
      <c r="C770" s="54">
        <f t="shared" si="11"/>
        <v>43831</v>
      </c>
    </row>
    <row r="771" spans="1:3">
      <c r="A771" s="40">
        <v>43862</v>
      </c>
      <c r="B771" s="50">
        <v>1001</v>
      </c>
      <c r="C771" s="54">
        <f t="shared" ref="C771:C793" si="12">A771</f>
        <v>43862</v>
      </c>
    </row>
    <row r="772" spans="1:3">
      <c r="A772" s="40">
        <v>43891</v>
      </c>
      <c r="B772" s="51">
        <v>806</v>
      </c>
      <c r="C772" s="54">
        <f t="shared" si="12"/>
        <v>43891</v>
      </c>
    </row>
    <row r="773" spans="1:3">
      <c r="A773" s="40">
        <v>43922</v>
      </c>
      <c r="B773" s="51">
        <v>744</v>
      </c>
      <c r="C773" s="54">
        <f t="shared" si="12"/>
        <v>43922</v>
      </c>
    </row>
    <row r="774" spans="1:3">
      <c r="A774" s="40">
        <v>43952</v>
      </c>
      <c r="B774" s="50">
        <v>1186</v>
      </c>
      <c r="C774" s="54">
        <f t="shared" si="12"/>
        <v>43952</v>
      </c>
    </row>
    <row r="775" spans="1:3">
      <c r="A775" s="40">
        <v>43983</v>
      </c>
      <c r="B775" s="50">
        <v>1362</v>
      </c>
      <c r="C775" s="54">
        <f t="shared" si="12"/>
        <v>43983</v>
      </c>
    </row>
    <row r="776" spans="1:3">
      <c r="A776" s="40">
        <v>44013</v>
      </c>
      <c r="B776" s="50">
        <v>1310</v>
      </c>
      <c r="C776" s="54">
        <f t="shared" si="12"/>
        <v>44013</v>
      </c>
    </row>
    <row r="777" spans="1:3">
      <c r="A777" s="40">
        <v>44044</v>
      </c>
      <c r="B777" s="50">
        <v>1091</v>
      </c>
      <c r="C777" s="54">
        <f t="shared" si="12"/>
        <v>44044</v>
      </c>
    </row>
    <row r="778" spans="1:3">
      <c r="A778" s="40">
        <v>44075</v>
      </c>
      <c r="B778" s="51">
        <v>995</v>
      </c>
      <c r="C778" s="54">
        <f t="shared" si="12"/>
        <v>44075</v>
      </c>
    </row>
    <row r="779" spans="1:3">
      <c r="A779" s="40">
        <v>44105</v>
      </c>
      <c r="B779" s="43">
        <v>1159</v>
      </c>
      <c r="C779" s="54">
        <f t="shared" si="12"/>
        <v>44105</v>
      </c>
    </row>
    <row r="780" spans="1:3">
      <c r="A780" s="40">
        <v>44136</v>
      </c>
      <c r="B780" s="43">
        <v>1443</v>
      </c>
      <c r="C780" s="54">
        <f t="shared" si="12"/>
        <v>44136</v>
      </c>
    </row>
    <row r="781" spans="1:3" ht="15.75" thickBot="1">
      <c r="A781" s="44">
        <v>44166</v>
      </c>
      <c r="B781" s="46">
        <v>1743</v>
      </c>
      <c r="C781" s="54">
        <f t="shared" si="12"/>
        <v>44166</v>
      </c>
    </row>
    <row r="782" spans="1:3">
      <c r="A782" s="48">
        <v>44197</v>
      </c>
      <c r="B782" s="49">
        <v>1081</v>
      </c>
      <c r="C782" s="54">
        <f t="shared" si="12"/>
        <v>44197</v>
      </c>
    </row>
    <row r="783" spans="1:3">
      <c r="A783" s="40">
        <v>44228</v>
      </c>
      <c r="B783" s="50">
        <v>1107</v>
      </c>
      <c r="C783" s="54">
        <f t="shared" si="12"/>
        <v>44228</v>
      </c>
    </row>
    <row r="784" spans="1:3">
      <c r="A784" s="40">
        <v>44256</v>
      </c>
      <c r="B784" s="50">
        <v>1050</v>
      </c>
      <c r="C784" s="54">
        <f t="shared" si="12"/>
        <v>44256</v>
      </c>
    </row>
    <row r="785" spans="1:3">
      <c r="A785" s="40">
        <v>44287</v>
      </c>
      <c r="B785" s="51">
        <v>810</v>
      </c>
      <c r="C785" s="54">
        <f t="shared" si="12"/>
        <v>44287</v>
      </c>
    </row>
    <row r="786" spans="1:3">
      <c r="A786" s="40">
        <v>44317</v>
      </c>
      <c r="B786" s="51">
        <v>616</v>
      </c>
      <c r="C786" s="54">
        <f t="shared" si="12"/>
        <v>44317</v>
      </c>
    </row>
    <row r="787" spans="1:3">
      <c r="A787" s="40">
        <v>44348</v>
      </c>
      <c r="B787" s="50">
        <v>1052</v>
      </c>
      <c r="C787" s="54">
        <f t="shared" si="12"/>
        <v>44348</v>
      </c>
    </row>
    <row r="788" spans="1:3">
      <c r="A788" s="40">
        <v>44378</v>
      </c>
      <c r="B788" s="50">
        <v>1209</v>
      </c>
      <c r="C788" s="54">
        <f t="shared" si="12"/>
        <v>44378</v>
      </c>
    </row>
    <row r="789" spans="1:3">
      <c r="A789" s="40">
        <v>44409</v>
      </c>
      <c r="B789" s="51">
        <v>915</v>
      </c>
      <c r="C789" s="54">
        <f t="shared" si="12"/>
        <v>44409</v>
      </c>
    </row>
    <row r="790" spans="1:3">
      <c r="A790" s="40">
        <v>44440</v>
      </c>
      <c r="B790" s="50">
        <v>1209</v>
      </c>
      <c r="C790" s="54">
        <f t="shared" si="12"/>
        <v>44440</v>
      </c>
    </row>
    <row r="791" spans="1:3">
      <c r="A791" s="40">
        <v>44470</v>
      </c>
      <c r="B791" s="50">
        <v>1012</v>
      </c>
      <c r="C791" s="54">
        <f t="shared" si="12"/>
        <v>44470</v>
      </c>
    </row>
    <row r="792" spans="1:3">
      <c r="A792" s="40">
        <v>44501</v>
      </c>
      <c r="B792" s="50">
        <v>1131</v>
      </c>
      <c r="C792" s="54">
        <f t="shared" si="12"/>
        <v>44501</v>
      </c>
    </row>
    <row r="793" spans="1:3" ht="15.75" thickBot="1">
      <c r="A793" s="44">
        <v>44531</v>
      </c>
      <c r="B793" s="52">
        <v>1385</v>
      </c>
      <c r="C793" s="55">
        <f t="shared" si="12"/>
        <v>44531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9"/>
  <sheetViews>
    <sheetView tabSelected="1" workbookViewId="0">
      <selection activeCell="D6" sqref="D6"/>
    </sheetView>
  </sheetViews>
  <sheetFormatPr baseColWidth="10" defaultRowHeight="15"/>
  <sheetData>
    <row r="1" spans="1:3" ht="48" thickBot="1">
      <c r="A1" s="57" t="s">
        <v>41</v>
      </c>
      <c r="B1" s="58" t="s">
        <v>42</v>
      </c>
      <c r="C1" s="58" t="s">
        <v>43</v>
      </c>
    </row>
    <row r="2" spans="1:3" ht="15.75">
      <c r="A2" s="59">
        <v>21186</v>
      </c>
      <c r="B2" s="60">
        <v>337</v>
      </c>
      <c r="C2" s="61">
        <f>A2</f>
        <v>21186</v>
      </c>
    </row>
    <row r="3" spans="1:3" ht="15.75">
      <c r="A3" s="62">
        <v>21217</v>
      </c>
      <c r="B3" s="60">
        <v>450</v>
      </c>
      <c r="C3" s="61">
        <f>A3</f>
        <v>21217</v>
      </c>
    </row>
    <row r="4" spans="1:3" ht="15.75">
      <c r="A4" s="62">
        <v>21245</v>
      </c>
      <c r="B4" s="60">
        <v>383</v>
      </c>
      <c r="C4" s="61">
        <f t="shared" ref="C4:C67" si="0">A4</f>
        <v>21245</v>
      </c>
    </row>
    <row r="5" spans="1:3" ht="15.75">
      <c r="A5" s="62">
        <v>21276</v>
      </c>
      <c r="B5" s="60">
        <v>334</v>
      </c>
      <c r="C5" s="61">
        <f t="shared" si="0"/>
        <v>21276</v>
      </c>
    </row>
    <row r="6" spans="1:3" ht="15.75">
      <c r="A6" s="62">
        <v>21306</v>
      </c>
      <c r="B6" s="60">
        <v>331</v>
      </c>
      <c r="C6" s="61">
        <f t="shared" si="0"/>
        <v>21306</v>
      </c>
    </row>
    <row r="7" spans="1:3" ht="15.75">
      <c r="A7" s="62">
        <v>21337</v>
      </c>
      <c r="B7" s="60">
        <v>340</v>
      </c>
      <c r="C7" s="61">
        <f t="shared" si="0"/>
        <v>21337</v>
      </c>
    </row>
    <row r="8" spans="1:3" ht="15.75">
      <c r="A8" s="62">
        <v>21367</v>
      </c>
      <c r="B8" s="60">
        <v>485</v>
      </c>
      <c r="C8" s="61">
        <f t="shared" si="0"/>
        <v>21367</v>
      </c>
    </row>
    <row r="9" spans="1:3" ht="15.75">
      <c r="A9" s="62">
        <v>21398</v>
      </c>
      <c r="B9" s="60">
        <v>483</v>
      </c>
      <c r="C9" s="61">
        <f t="shared" si="0"/>
        <v>21398</v>
      </c>
    </row>
    <row r="10" spans="1:3" ht="15.75">
      <c r="A10" s="62">
        <v>21429</v>
      </c>
      <c r="B10" s="60">
        <v>754</v>
      </c>
      <c r="C10" s="61">
        <f t="shared" si="0"/>
        <v>21429</v>
      </c>
    </row>
    <row r="11" spans="1:3" ht="15.75">
      <c r="A11" s="62">
        <v>21459</v>
      </c>
      <c r="B11" s="60">
        <v>534</v>
      </c>
      <c r="C11" s="61">
        <f t="shared" si="0"/>
        <v>21459</v>
      </c>
    </row>
    <row r="12" spans="1:3" ht="15.75">
      <c r="A12" s="62">
        <v>21490</v>
      </c>
      <c r="B12" s="60">
        <v>562</v>
      </c>
      <c r="C12" s="61">
        <f t="shared" si="0"/>
        <v>21490</v>
      </c>
    </row>
    <row r="13" spans="1:3" ht="16.5" thickBot="1">
      <c r="A13" s="63">
        <v>21520</v>
      </c>
      <c r="B13" s="64">
        <v>448</v>
      </c>
      <c r="C13" s="61">
        <f t="shared" si="0"/>
        <v>21520</v>
      </c>
    </row>
    <row r="14" spans="1:3" ht="15.75">
      <c r="A14" s="62">
        <v>21551</v>
      </c>
      <c r="B14" s="60">
        <v>443</v>
      </c>
      <c r="C14" s="61">
        <f t="shared" si="0"/>
        <v>21551</v>
      </c>
    </row>
    <row r="15" spans="1:3" ht="15.75">
      <c r="A15" s="62">
        <v>21582</v>
      </c>
      <c r="B15" s="60">
        <v>483</v>
      </c>
      <c r="C15" s="61">
        <f t="shared" si="0"/>
        <v>21582</v>
      </c>
    </row>
    <row r="16" spans="1:3" ht="15.75">
      <c r="A16" s="62">
        <v>21610</v>
      </c>
      <c r="B16" s="60">
        <v>384</v>
      </c>
      <c r="C16" s="61">
        <f t="shared" si="0"/>
        <v>21610</v>
      </c>
    </row>
    <row r="17" spans="1:3" ht="15.75">
      <c r="A17" s="62">
        <v>21641</v>
      </c>
      <c r="B17" s="60">
        <v>490</v>
      </c>
      <c r="C17" s="61">
        <f t="shared" si="0"/>
        <v>21641</v>
      </c>
    </row>
    <row r="18" spans="1:3" ht="15.75">
      <c r="A18" s="62">
        <v>21671</v>
      </c>
      <c r="B18" s="60">
        <v>598</v>
      </c>
      <c r="C18" s="61">
        <f t="shared" si="0"/>
        <v>21671</v>
      </c>
    </row>
    <row r="19" spans="1:3" ht="15.75">
      <c r="A19" s="62">
        <v>21702</v>
      </c>
      <c r="B19" s="60">
        <v>502</v>
      </c>
      <c r="C19" s="61">
        <f t="shared" si="0"/>
        <v>21702</v>
      </c>
    </row>
    <row r="20" spans="1:3" ht="15.75">
      <c r="A20" s="62">
        <v>21732</v>
      </c>
      <c r="B20" s="60">
        <v>557</v>
      </c>
      <c r="C20" s="61">
        <f t="shared" si="0"/>
        <v>21732</v>
      </c>
    </row>
    <row r="21" spans="1:3" ht="15.75">
      <c r="A21" s="62">
        <v>21763</v>
      </c>
      <c r="B21" s="60">
        <v>604</v>
      </c>
      <c r="C21" s="61">
        <f t="shared" si="0"/>
        <v>21763</v>
      </c>
    </row>
    <row r="22" spans="1:3" ht="15.75">
      <c r="A22" s="62">
        <v>21794</v>
      </c>
      <c r="B22" s="60">
        <v>828</v>
      </c>
      <c r="C22" s="61">
        <f t="shared" si="0"/>
        <v>21794</v>
      </c>
    </row>
    <row r="23" spans="1:3" ht="15.75">
      <c r="A23" s="62">
        <v>21824</v>
      </c>
      <c r="B23" s="60">
        <v>428</v>
      </c>
      <c r="C23" s="61">
        <f t="shared" si="0"/>
        <v>21824</v>
      </c>
    </row>
    <row r="24" spans="1:3" ht="15.75">
      <c r="A24" s="62">
        <v>21855</v>
      </c>
      <c r="B24" s="60">
        <v>600</v>
      </c>
      <c r="C24" s="61">
        <f t="shared" si="0"/>
        <v>21855</v>
      </c>
    </row>
    <row r="25" spans="1:3" ht="16.5" thickBot="1">
      <c r="A25" s="63">
        <v>21885</v>
      </c>
      <c r="B25" s="64">
        <v>497</v>
      </c>
      <c r="C25" s="61">
        <f t="shared" si="0"/>
        <v>21885</v>
      </c>
    </row>
    <row r="26" spans="1:3" ht="15.75">
      <c r="A26" s="62">
        <v>21916</v>
      </c>
      <c r="B26" s="60">
        <v>439</v>
      </c>
      <c r="C26" s="61">
        <f t="shared" si="0"/>
        <v>21916</v>
      </c>
    </row>
    <row r="27" spans="1:3" ht="15.75">
      <c r="A27" s="62">
        <v>21947</v>
      </c>
      <c r="B27" s="60">
        <v>540</v>
      </c>
      <c r="C27" s="61">
        <f t="shared" si="0"/>
        <v>21947</v>
      </c>
    </row>
    <row r="28" spans="1:3" ht="15.75">
      <c r="A28" s="62">
        <v>21976</v>
      </c>
      <c r="B28" s="60">
        <v>381</v>
      </c>
      <c r="C28" s="61">
        <f t="shared" si="0"/>
        <v>21976</v>
      </c>
    </row>
    <row r="29" spans="1:3" ht="15.75">
      <c r="A29" s="62">
        <v>22007</v>
      </c>
      <c r="B29" s="60">
        <v>387</v>
      </c>
      <c r="C29" s="61">
        <f t="shared" si="0"/>
        <v>22007</v>
      </c>
    </row>
    <row r="30" spans="1:3" ht="15.75">
      <c r="A30" s="62">
        <v>22037</v>
      </c>
      <c r="B30" s="60">
        <v>412</v>
      </c>
      <c r="C30" s="61">
        <f t="shared" si="0"/>
        <v>22037</v>
      </c>
    </row>
    <row r="31" spans="1:3" ht="15.75">
      <c r="A31" s="62">
        <v>22068</v>
      </c>
      <c r="B31" s="60">
        <v>348</v>
      </c>
      <c r="C31" s="61">
        <f t="shared" si="0"/>
        <v>22068</v>
      </c>
    </row>
    <row r="32" spans="1:3" ht="15.75">
      <c r="A32" s="62">
        <v>22098</v>
      </c>
      <c r="B32" s="60">
        <v>369</v>
      </c>
      <c r="C32" s="61">
        <f t="shared" si="0"/>
        <v>22098</v>
      </c>
    </row>
    <row r="33" spans="1:3" ht="15.75">
      <c r="A33" s="62">
        <v>22129</v>
      </c>
      <c r="B33" s="60">
        <v>447</v>
      </c>
      <c r="C33" s="61">
        <f t="shared" si="0"/>
        <v>22129</v>
      </c>
    </row>
    <row r="34" spans="1:3" ht="15.75">
      <c r="A34" s="62">
        <v>22160</v>
      </c>
      <c r="B34" s="60">
        <v>823</v>
      </c>
      <c r="C34" s="61">
        <f t="shared" si="0"/>
        <v>22160</v>
      </c>
    </row>
    <row r="35" spans="1:3" ht="15.75">
      <c r="A35" s="62">
        <v>22190</v>
      </c>
      <c r="B35" s="60">
        <v>525</v>
      </c>
      <c r="C35" s="61">
        <f t="shared" si="0"/>
        <v>22190</v>
      </c>
    </row>
    <row r="36" spans="1:3" ht="15.75">
      <c r="A36" s="62">
        <v>22221</v>
      </c>
      <c r="B36" s="60">
        <v>609</v>
      </c>
      <c r="C36" s="61">
        <f t="shared" si="0"/>
        <v>22221</v>
      </c>
    </row>
    <row r="37" spans="1:3" ht="16.5" thickBot="1">
      <c r="A37" s="63">
        <v>22251</v>
      </c>
      <c r="B37" s="64">
        <v>658</v>
      </c>
      <c r="C37" s="61">
        <f t="shared" si="0"/>
        <v>22251</v>
      </c>
    </row>
    <row r="38" spans="1:3" ht="15.75">
      <c r="A38" s="62">
        <v>22282</v>
      </c>
      <c r="B38" s="60">
        <v>463</v>
      </c>
      <c r="C38" s="61">
        <f t="shared" si="0"/>
        <v>22282</v>
      </c>
    </row>
    <row r="39" spans="1:3" ht="15.75">
      <c r="A39" s="62">
        <v>22313</v>
      </c>
      <c r="B39" s="60">
        <v>528</v>
      </c>
      <c r="C39" s="61">
        <f t="shared" si="0"/>
        <v>22313</v>
      </c>
    </row>
    <row r="40" spans="1:3" ht="15.75">
      <c r="A40" s="62">
        <v>22341</v>
      </c>
      <c r="B40" s="60">
        <v>245</v>
      </c>
      <c r="C40" s="61">
        <f t="shared" si="0"/>
        <v>22341</v>
      </c>
    </row>
    <row r="41" spans="1:3" ht="15.75">
      <c r="A41" s="62">
        <v>22372</v>
      </c>
      <c r="B41" s="60">
        <v>527</v>
      </c>
      <c r="C41" s="61">
        <f t="shared" si="0"/>
        <v>22372</v>
      </c>
    </row>
    <row r="42" spans="1:3" ht="15.75">
      <c r="A42" s="62">
        <v>22402</v>
      </c>
      <c r="B42" s="60">
        <v>444</v>
      </c>
      <c r="C42" s="61">
        <f t="shared" si="0"/>
        <v>22402</v>
      </c>
    </row>
    <row r="43" spans="1:3" ht="15.75">
      <c r="A43" s="62">
        <v>22433</v>
      </c>
      <c r="B43" s="60">
        <v>505</v>
      </c>
      <c r="C43" s="61">
        <f t="shared" si="0"/>
        <v>22433</v>
      </c>
    </row>
    <row r="44" spans="1:3" ht="15.75">
      <c r="A44" s="62">
        <v>22463</v>
      </c>
      <c r="B44" s="60">
        <v>437</v>
      </c>
      <c r="C44" s="61">
        <f t="shared" si="0"/>
        <v>22463</v>
      </c>
    </row>
    <row r="45" spans="1:3" ht="15.75">
      <c r="A45" s="62">
        <v>22494</v>
      </c>
      <c r="B45" s="60">
        <v>473</v>
      </c>
      <c r="C45" s="61">
        <f t="shared" si="0"/>
        <v>22494</v>
      </c>
    </row>
    <row r="46" spans="1:3" ht="15.75">
      <c r="A46" s="62">
        <v>22525</v>
      </c>
      <c r="B46" s="60">
        <v>624</v>
      </c>
      <c r="C46" s="61">
        <f t="shared" si="0"/>
        <v>22525</v>
      </c>
    </row>
    <row r="47" spans="1:3" ht="15.75">
      <c r="A47" s="62">
        <v>22555</v>
      </c>
      <c r="B47" s="60">
        <v>412</v>
      </c>
      <c r="C47" s="61">
        <f t="shared" si="0"/>
        <v>22555</v>
      </c>
    </row>
    <row r="48" spans="1:3" ht="15.75">
      <c r="A48" s="62">
        <v>22586</v>
      </c>
      <c r="B48" s="60">
        <v>495</v>
      </c>
      <c r="C48" s="61">
        <f t="shared" si="0"/>
        <v>22586</v>
      </c>
    </row>
    <row r="49" spans="1:3" ht="16.5" thickBot="1">
      <c r="A49" s="63">
        <v>22616</v>
      </c>
      <c r="B49" s="64">
        <v>497</v>
      </c>
      <c r="C49" s="61">
        <f t="shared" si="0"/>
        <v>22616</v>
      </c>
    </row>
    <row r="50" spans="1:3" ht="15.75">
      <c r="A50" s="62">
        <v>22647</v>
      </c>
      <c r="B50" s="60">
        <v>373</v>
      </c>
      <c r="C50" s="61">
        <f t="shared" si="0"/>
        <v>22647</v>
      </c>
    </row>
    <row r="51" spans="1:3" ht="15.75">
      <c r="A51" s="62">
        <v>22678</v>
      </c>
      <c r="B51" s="60">
        <v>460</v>
      </c>
      <c r="C51" s="61">
        <f t="shared" si="0"/>
        <v>22678</v>
      </c>
    </row>
    <row r="52" spans="1:3" ht="15.75">
      <c r="A52" s="62">
        <v>22706</v>
      </c>
      <c r="B52" s="60">
        <v>367</v>
      </c>
      <c r="C52" s="61">
        <f t="shared" si="0"/>
        <v>22706</v>
      </c>
    </row>
    <row r="53" spans="1:3" ht="15.75">
      <c r="A53" s="62">
        <v>22737</v>
      </c>
      <c r="B53" s="60">
        <v>415</v>
      </c>
      <c r="C53" s="61">
        <f t="shared" si="0"/>
        <v>22737</v>
      </c>
    </row>
    <row r="54" spans="1:3" ht="15.75">
      <c r="A54" s="62">
        <v>22767</v>
      </c>
      <c r="B54" s="60">
        <v>496</v>
      </c>
      <c r="C54" s="61">
        <f t="shared" si="0"/>
        <v>22767</v>
      </c>
    </row>
    <row r="55" spans="1:3" ht="15.75">
      <c r="A55" s="62">
        <v>22798</v>
      </c>
      <c r="B55" s="60">
        <v>647</v>
      </c>
      <c r="C55" s="61">
        <f t="shared" si="0"/>
        <v>22798</v>
      </c>
    </row>
    <row r="56" spans="1:3" ht="15.75">
      <c r="A56" s="62">
        <v>22828</v>
      </c>
      <c r="B56" s="60">
        <v>531</v>
      </c>
      <c r="C56" s="61">
        <f t="shared" si="0"/>
        <v>22828</v>
      </c>
    </row>
    <row r="57" spans="1:3" ht="15.75">
      <c r="A57" s="62">
        <v>22859</v>
      </c>
      <c r="B57" s="60">
        <v>713</v>
      </c>
      <c r="C57" s="61">
        <f t="shared" si="0"/>
        <v>22859</v>
      </c>
    </row>
    <row r="58" spans="1:3" ht="15.75">
      <c r="A58" s="62">
        <v>22890</v>
      </c>
      <c r="B58" s="65">
        <v>1119</v>
      </c>
      <c r="C58" s="61">
        <f t="shared" si="0"/>
        <v>22890</v>
      </c>
    </row>
    <row r="59" spans="1:3" ht="15.75">
      <c r="A59" s="62">
        <v>22920</v>
      </c>
      <c r="B59" s="60">
        <v>411</v>
      </c>
      <c r="C59" s="61">
        <f t="shared" si="0"/>
        <v>22920</v>
      </c>
    </row>
    <row r="60" spans="1:3" ht="15.75">
      <c r="A60" s="62">
        <v>22951</v>
      </c>
      <c r="B60" s="60">
        <v>495</v>
      </c>
      <c r="C60" s="61">
        <f t="shared" si="0"/>
        <v>22951</v>
      </c>
    </row>
    <row r="61" spans="1:3" ht="16.5" thickBot="1">
      <c r="A61" s="63">
        <v>22981</v>
      </c>
      <c r="B61" s="64">
        <v>534</v>
      </c>
      <c r="C61" s="61">
        <f t="shared" si="0"/>
        <v>22981</v>
      </c>
    </row>
    <row r="62" spans="1:3" ht="15.75">
      <c r="A62" s="62">
        <v>23012</v>
      </c>
      <c r="B62" s="60">
        <v>310</v>
      </c>
      <c r="C62" s="61">
        <f t="shared" si="0"/>
        <v>23012</v>
      </c>
    </row>
    <row r="63" spans="1:3" ht="15.75">
      <c r="A63" s="62">
        <v>23043</v>
      </c>
      <c r="B63" s="60">
        <v>253</v>
      </c>
      <c r="C63" s="61">
        <f t="shared" si="0"/>
        <v>23043</v>
      </c>
    </row>
    <row r="64" spans="1:3" ht="15.75">
      <c r="A64" s="62">
        <v>23071</v>
      </c>
      <c r="B64" s="60">
        <v>472</v>
      </c>
      <c r="C64" s="61">
        <f t="shared" si="0"/>
        <v>23071</v>
      </c>
    </row>
    <row r="65" spans="1:3" ht="15.75">
      <c r="A65" s="62">
        <v>23102</v>
      </c>
      <c r="B65" s="60">
        <v>560</v>
      </c>
      <c r="C65" s="61">
        <f t="shared" si="0"/>
        <v>23102</v>
      </c>
    </row>
    <row r="66" spans="1:3" ht="15.75">
      <c r="A66" s="62">
        <v>23132</v>
      </c>
      <c r="B66" s="60">
        <v>471</v>
      </c>
      <c r="C66" s="61">
        <f t="shared" si="0"/>
        <v>23132</v>
      </c>
    </row>
    <row r="67" spans="1:3" ht="15.75">
      <c r="A67" s="62">
        <v>23163</v>
      </c>
      <c r="B67" s="60">
        <v>470</v>
      </c>
      <c r="C67" s="61">
        <f t="shared" si="0"/>
        <v>23163</v>
      </c>
    </row>
    <row r="68" spans="1:3" ht="15.75">
      <c r="A68" s="62">
        <v>23193</v>
      </c>
      <c r="B68" s="60">
        <v>557</v>
      </c>
      <c r="C68" s="61">
        <f t="shared" ref="C68:C131" si="1">A68</f>
        <v>23193</v>
      </c>
    </row>
    <row r="69" spans="1:3" ht="15.75">
      <c r="A69" s="62">
        <v>23224</v>
      </c>
      <c r="B69" s="60">
        <v>752</v>
      </c>
      <c r="C69" s="61">
        <f t="shared" si="1"/>
        <v>23224</v>
      </c>
    </row>
    <row r="70" spans="1:3" ht="15.75">
      <c r="A70" s="62">
        <v>23255</v>
      </c>
      <c r="B70" s="60">
        <v>770</v>
      </c>
      <c r="C70" s="61">
        <f t="shared" si="1"/>
        <v>23255</v>
      </c>
    </row>
    <row r="71" spans="1:3" ht="15.75">
      <c r="A71" s="62">
        <v>23285</v>
      </c>
      <c r="B71" s="60">
        <v>882</v>
      </c>
      <c r="C71" s="61">
        <f t="shared" si="1"/>
        <v>23285</v>
      </c>
    </row>
    <row r="72" spans="1:3" ht="15.75">
      <c r="A72" s="62">
        <v>23316</v>
      </c>
      <c r="B72" s="60">
        <v>449</v>
      </c>
      <c r="C72" s="61">
        <f t="shared" si="1"/>
        <v>23316</v>
      </c>
    </row>
    <row r="73" spans="1:3" ht="16.5" thickBot="1">
      <c r="A73" s="63">
        <v>23346</v>
      </c>
      <c r="B73" s="64">
        <v>187</v>
      </c>
      <c r="C73" s="61">
        <f t="shared" si="1"/>
        <v>23346</v>
      </c>
    </row>
    <row r="74" spans="1:3" ht="15.75">
      <c r="A74" s="62">
        <v>23377</v>
      </c>
      <c r="B74" s="60">
        <v>554</v>
      </c>
      <c r="C74" s="61">
        <f t="shared" si="1"/>
        <v>23377</v>
      </c>
    </row>
    <row r="75" spans="1:3" ht="15.75">
      <c r="A75" s="62">
        <v>23408</v>
      </c>
      <c r="B75" s="60">
        <v>614</v>
      </c>
      <c r="C75" s="61">
        <f t="shared" si="1"/>
        <v>23408</v>
      </c>
    </row>
    <row r="76" spans="1:3" ht="15.75">
      <c r="A76" s="62">
        <v>23437</v>
      </c>
      <c r="B76" s="60">
        <v>444</v>
      </c>
      <c r="C76" s="61">
        <f t="shared" si="1"/>
        <v>23437</v>
      </c>
    </row>
    <row r="77" spans="1:3" ht="15.75">
      <c r="A77" s="62">
        <v>23468</v>
      </c>
      <c r="B77" s="60">
        <v>760</v>
      </c>
      <c r="C77" s="61">
        <f t="shared" si="1"/>
        <v>23468</v>
      </c>
    </row>
    <row r="78" spans="1:3" ht="15.75">
      <c r="A78" s="62">
        <v>23498</v>
      </c>
      <c r="B78" s="60">
        <v>579</v>
      </c>
      <c r="C78" s="61">
        <f t="shared" si="1"/>
        <v>23498</v>
      </c>
    </row>
    <row r="79" spans="1:3" ht="15.75">
      <c r="A79" s="62">
        <v>23529</v>
      </c>
      <c r="B79" s="60">
        <v>196</v>
      </c>
      <c r="C79" s="61">
        <f t="shared" si="1"/>
        <v>23529</v>
      </c>
    </row>
    <row r="80" spans="1:3" ht="15.75">
      <c r="A80" s="62">
        <v>23559</v>
      </c>
      <c r="B80" s="60">
        <v>429</v>
      </c>
      <c r="C80" s="61">
        <f t="shared" si="1"/>
        <v>23559</v>
      </c>
    </row>
    <row r="81" spans="1:3" ht="15.75">
      <c r="A81" s="62">
        <v>23590</v>
      </c>
      <c r="B81" s="60">
        <v>401</v>
      </c>
      <c r="C81" s="61">
        <f t="shared" si="1"/>
        <v>23590</v>
      </c>
    </row>
    <row r="82" spans="1:3" ht="15.75">
      <c r="A82" s="62">
        <v>23621</v>
      </c>
      <c r="B82" s="60">
        <v>815</v>
      </c>
      <c r="C82" s="61">
        <f t="shared" si="1"/>
        <v>23621</v>
      </c>
    </row>
    <row r="83" spans="1:3" ht="15.75">
      <c r="A83" s="62">
        <v>23651</v>
      </c>
      <c r="B83" s="60">
        <v>434</v>
      </c>
      <c r="C83" s="61">
        <f t="shared" si="1"/>
        <v>23651</v>
      </c>
    </row>
    <row r="84" spans="1:3" ht="15.75">
      <c r="A84" s="62">
        <v>23682</v>
      </c>
      <c r="B84" s="60">
        <v>665</v>
      </c>
      <c r="C84" s="61">
        <f t="shared" si="1"/>
        <v>23682</v>
      </c>
    </row>
    <row r="85" spans="1:3" ht="16.5" thickBot="1">
      <c r="A85" s="63">
        <v>23712</v>
      </c>
      <c r="B85" s="64">
        <v>520</v>
      </c>
      <c r="C85" s="61">
        <f t="shared" si="1"/>
        <v>23712</v>
      </c>
    </row>
    <row r="86" spans="1:3" ht="15.75">
      <c r="A86" s="62">
        <v>23743</v>
      </c>
      <c r="B86" s="60">
        <v>275</v>
      </c>
      <c r="C86" s="61">
        <f t="shared" si="1"/>
        <v>23743</v>
      </c>
    </row>
    <row r="87" spans="1:3" ht="15.75">
      <c r="A87" s="62">
        <v>23774</v>
      </c>
      <c r="B87" s="60">
        <v>465</v>
      </c>
      <c r="C87" s="61">
        <f t="shared" si="1"/>
        <v>23774</v>
      </c>
    </row>
    <row r="88" spans="1:3" ht="15.75">
      <c r="A88" s="62">
        <v>23802</v>
      </c>
      <c r="B88" s="60">
        <v>490</v>
      </c>
      <c r="C88" s="61">
        <f t="shared" si="1"/>
        <v>23802</v>
      </c>
    </row>
    <row r="89" spans="1:3" ht="15.75">
      <c r="A89" s="62">
        <v>23833</v>
      </c>
      <c r="B89" s="60">
        <v>440</v>
      </c>
      <c r="C89" s="61">
        <f t="shared" si="1"/>
        <v>23833</v>
      </c>
    </row>
    <row r="90" spans="1:3" ht="15.75">
      <c r="A90" s="62">
        <v>23863</v>
      </c>
      <c r="B90" s="60">
        <v>482</v>
      </c>
      <c r="C90" s="61">
        <f t="shared" si="1"/>
        <v>23863</v>
      </c>
    </row>
    <row r="91" spans="1:3" ht="15.75">
      <c r="A91" s="62">
        <v>23894</v>
      </c>
      <c r="B91" s="60">
        <v>519</v>
      </c>
      <c r="C91" s="61">
        <f t="shared" si="1"/>
        <v>23894</v>
      </c>
    </row>
    <row r="92" spans="1:3" ht="15.75">
      <c r="A92" s="62">
        <v>23924</v>
      </c>
      <c r="B92" s="60">
        <v>527</v>
      </c>
      <c r="C92" s="61">
        <f t="shared" si="1"/>
        <v>23924</v>
      </c>
    </row>
    <row r="93" spans="1:3" ht="15.75">
      <c r="A93" s="62">
        <v>23955</v>
      </c>
      <c r="B93" s="60">
        <v>705</v>
      </c>
      <c r="C93" s="61">
        <f t="shared" si="1"/>
        <v>23955</v>
      </c>
    </row>
    <row r="94" spans="1:3" ht="15.75">
      <c r="A94" s="62">
        <v>23986</v>
      </c>
      <c r="B94" s="60">
        <v>221</v>
      </c>
      <c r="C94" s="61">
        <f t="shared" si="1"/>
        <v>23986</v>
      </c>
    </row>
    <row r="95" spans="1:3" ht="15.75">
      <c r="A95" s="62">
        <v>24016</v>
      </c>
      <c r="B95" s="60">
        <v>547</v>
      </c>
      <c r="C95" s="61">
        <f t="shared" si="1"/>
        <v>24016</v>
      </c>
    </row>
    <row r="96" spans="1:3" ht="15.75">
      <c r="A96" s="62">
        <v>24047</v>
      </c>
      <c r="B96" s="60">
        <v>557</v>
      </c>
      <c r="C96" s="61">
        <f t="shared" si="1"/>
        <v>24047</v>
      </c>
    </row>
    <row r="97" spans="1:3" ht="16.5" thickBot="1">
      <c r="A97" s="63">
        <v>24077</v>
      </c>
      <c r="B97" s="64">
        <v>424</v>
      </c>
      <c r="C97" s="61">
        <f t="shared" si="1"/>
        <v>24077</v>
      </c>
    </row>
    <row r="98" spans="1:3" ht="15.75">
      <c r="A98" s="62">
        <v>24108</v>
      </c>
      <c r="B98" s="60">
        <v>487</v>
      </c>
      <c r="C98" s="61">
        <f t="shared" si="1"/>
        <v>24108</v>
      </c>
    </row>
    <row r="99" spans="1:3" ht="15.75">
      <c r="A99" s="62">
        <v>24139</v>
      </c>
      <c r="B99" s="60">
        <v>571</v>
      </c>
      <c r="C99" s="61">
        <f t="shared" si="1"/>
        <v>24139</v>
      </c>
    </row>
    <row r="100" spans="1:3" ht="15.75">
      <c r="A100" s="62">
        <v>24167</v>
      </c>
      <c r="B100" s="60">
        <v>273</v>
      </c>
      <c r="C100" s="61">
        <f t="shared" si="1"/>
        <v>24167</v>
      </c>
    </row>
    <row r="101" spans="1:3" ht="15.75">
      <c r="A101" s="62">
        <v>24198</v>
      </c>
      <c r="B101" s="60">
        <v>658</v>
      </c>
      <c r="C101" s="61">
        <f t="shared" si="1"/>
        <v>24198</v>
      </c>
    </row>
    <row r="102" spans="1:3" ht="15.75">
      <c r="A102" s="62">
        <v>24228</v>
      </c>
      <c r="B102" s="60">
        <v>481</v>
      </c>
      <c r="C102" s="61">
        <f t="shared" si="1"/>
        <v>24228</v>
      </c>
    </row>
    <row r="103" spans="1:3" ht="15.75">
      <c r="A103" s="62">
        <v>24259</v>
      </c>
      <c r="B103" s="60">
        <v>344</v>
      </c>
      <c r="C103" s="61">
        <f t="shared" si="1"/>
        <v>24259</v>
      </c>
    </row>
    <row r="104" spans="1:3" ht="15.75">
      <c r="A104" s="62">
        <v>24289</v>
      </c>
      <c r="B104" s="60">
        <v>473</v>
      </c>
      <c r="C104" s="61">
        <f t="shared" si="1"/>
        <v>24289</v>
      </c>
    </row>
    <row r="105" spans="1:3" ht="15.75">
      <c r="A105" s="62">
        <v>24320</v>
      </c>
      <c r="B105" s="60">
        <v>532</v>
      </c>
      <c r="C105" s="61">
        <f t="shared" si="1"/>
        <v>24320</v>
      </c>
    </row>
    <row r="106" spans="1:3" ht="15.75">
      <c r="A106" s="62">
        <v>24351</v>
      </c>
      <c r="B106" s="60">
        <v>517</v>
      </c>
      <c r="C106" s="61">
        <f t="shared" si="1"/>
        <v>24351</v>
      </c>
    </row>
    <row r="107" spans="1:3" ht="15.75">
      <c r="A107" s="62">
        <v>24381</v>
      </c>
      <c r="B107" s="60">
        <v>173</v>
      </c>
      <c r="C107" s="61">
        <f t="shared" si="1"/>
        <v>24381</v>
      </c>
    </row>
    <row r="108" spans="1:3" ht="15.75">
      <c r="A108" s="62">
        <v>24412</v>
      </c>
      <c r="B108" s="60">
        <v>434</v>
      </c>
      <c r="C108" s="61">
        <f t="shared" si="1"/>
        <v>24412</v>
      </c>
    </row>
    <row r="109" spans="1:3" ht="16.5" thickBot="1">
      <c r="A109" s="63">
        <v>24442</v>
      </c>
      <c r="B109" s="64">
        <v>621</v>
      </c>
      <c r="C109" s="61">
        <f t="shared" si="1"/>
        <v>24442</v>
      </c>
    </row>
    <row r="110" spans="1:3" ht="15.75">
      <c r="A110" s="62">
        <v>24473</v>
      </c>
      <c r="B110" s="60">
        <v>323</v>
      </c>
      <c r="C110" s="61">
        <f t="shared" si="1"/>
        <v>24473</v>
      </c>
    </row>
    <row r="111" spans="1:3" ht="15.75">
      <c r="A111" s="62">
        <v>24504</v>
      </c>
      <c r="B111" s="60">
        <v>524</v>
      </c>
      <c r="C111" s="61">
        <f t="shared" si="1"/>
        <v>24504</v>
      </c>
    </row>
    <row r="112" spans="1:3" ht="15.75">
      <c r="A112" s="62">
        <v>24532</v>
      </c>
      <c r="B112" s="60">
        <v>458</v>
      </c>
      <c r="C112" s="61">
        <f t="shared" si="1"/>
        <v>24532</v>
      </c>
    </row>
    <row r="113" spans="1:3" ht="15.75">
      <c r="A113" s="62">
        <v>24563</v>
      </c>
      <c r="B113" s="60">
        <v>396</v>
      </c>
      <c r="C113" s="61">
        <f t="shared" si="1"/>
        <v>24563</v>
      </c>
    </row>
    <row r="114" spans="1:3" ht="15.75">
      <c r="A114" s="62">
        <v>24593</v>
      </c>
      <c r="B114" s="60">
        <v>511</v>
      </c>
      <c r="C114" s="61">
        <f t="shared" si="1"/>
        <v>24593</v>
      </c>
    </row>
    <row r="115" spans="1:3" ht="15.75">
      <c r="A115" s="62">
        <v>24624</v>
      </c>
      <c r="B115" s="60">
        <v>539</v>
      </c>
      <c r="C115" s="61">
        <f t="shared" si="1"/>
        <v>24624</v>
      </c>
    </row>
    <row r="116" spans="1:3" ht="15.75">
      <c r="A116" s="62">
        <v>24654</v>
      </c>
      <c r="B116" s="60">
        <v>506</v>
      </c>
      <c r="C116" s="61">
        <f t="shared" si="1"/>
        <v>24654</v>
      </c>
    </row>
    <row r="117" spans="1:3" ht="15.75">
      <c r="A117" s="62">
        <v>24685</v>
      </c>
      <c r="B117" s="60">
        <v>631</v>
      </c>
      <c r="C117" s="61">
        <f t="shared" si="1"/>
        <v>24685</v>
      </c>
    </row>
    <row r="118" spans="1:3" ht="15.75">
      <c r="A118" s="62">
        <v>24716</v>
      </c>
      <c r="B118" s="60">
        <v>517</v>
      </c>
      <c r="C118" s="61">
        <f t="shared" si="1"/>
        <v>24716</v>
      </c>
    </row>
    <row r="119" spans="1:3" ht="15.75">
      <c r="A119" s="62">
        <v>24746</v>
      </c>
      <c r="B119" s="60">
        <v>509</v>
      </c>
      <c r="C119" s="61">
        <f t="shared" si="1"/>
        <v>24746</v>
      </c>
    </row>
    <row r="120" spans="1:3" ht="15.75">
      <c r="A120" s="62">
        <v>24777</v>
      </c>
      <c r="B120" s="60">
        <v>493</v>
      </c>
      <c r="C120" s="61">
        <f t="shared" si="1"/>
        <v>24777</v>
      </c>
    </row>
    <row r="121" spans="1:3" ht="16.5" thickBot="1">
      <c r="A121" s="63">
        <v>24807</v>
      </c>
      <c r="B121" s="64">
        <v>688</v>
      </c>
      <c r="C121" s="61">
        <f t="shared" si="1"/>
        <v>24807</v>
      </c>
    </row>
    <row r="122" spans="1:3" ht="15.75">
      <c r="A122" s="62">
        <v>24838</v>
      </c>
      <c r="B122" s="60">
        <v>556</v>
      </c>
      <c r="C122" s="61">
        <f t="shared" si="1"/>
        <v>24838</v>
      </c>
    </row>
    <row r="123" spans="1:3" ht="15.75">
      <c r="A123" s="62">
        <v>24869</v>
      </c>
      <c r="B123" s="60">
        <v>585</v>
      </c>
      <c r="C123" s="61">
        <f t="shared" si="1"/>
        <v>24869</v>
      </c>
    </row>
    <row r="124" spans="1:3" ht="15.75">
      <c r="A124" s="62">
        <v>24898</v>
      </c>
      <c r="B124" s="60">
        <v>380</v>
      </c>
      <c r="C124" s="61">
        <f t="shared" si="1"/>
        <v>24898</v>
      </c>
    </row>
    <row r="125" spans="1:3" ht="15.75">
      <c r="A125" s="62">
        <v>24929</v>
      </c>
      <c r="B125" s="60">
        <v>570</v>
      </c>
      <c r="C125" s="61">
        <f t="shared" si="1"/>
        <v>24929</v>
      </c>
    </row>
    <row r="126" spans="1:3" ht="15.75">
      <c r="A126" s="62">
        <v>24959</v>
      </c>
      <c r="B126" s="60">
        <v>499</v>
      </c>
      <c r="C126" s="61">
        <f t="shared" si="1"/>
        <v>24959</v>
      </c>
    </row>
    <row r="127" spans="1:3" ht="15.75">
      <c r="A127" s="62">
        <v>24990</v>
      </c>
      <c r="B127" s="60">
        <v>601</v>
      </c>
      <c r="C127" s="61">
        <f t="shared" si="1"/>
        <v>24990</v>
      </c>
    </row>
    <row r="128" spans="1:3" ht="15.75">
      <c r="A128" s="62">
        <v>25020</v>
      </c>
      <c r="B128" s="60">
        <v>618</v>
      </c>
      <c r="C128" s="61">
        <f t="shared" si="1"/>
        <v>25020</v>
      </c>
    </row>
    <row r="129" spans="1:3" ht="15.75">
      <c r="A129" s="62">
        <v>25051</v>
      </c>
      <c r="B129" s="60">
        <v>665</v>
      </c>
      <c r="C129" s="61">
        <f t="shared" si="1"/>
        <v>25051</v>
      </c>
    </row>
    <row r="130" spans="1:3" ht="15.75">
      <c r="A130" s="62">
        <v>25082</v>
      </c>
      <c r="B130" s="60">
        <v>431</v>
      </c>
      <c r="C130" s="61">
        <f t="shared" si="1"/>
        <v>25082</v>
      </c>
    </row>
    <row r="131" spans="1:3" ht="15.75">
      <c r="A131" s="62">
        <v>25112</v>
      </c>
      <c r="B131" s="60">
        <v>468</v>
      </c>
      <c r="C131" s="61">
        <f t="shared" si="1"/>
        <v>25112</v>
      </c>
    </row>
    <row r="132" spans="1:3" ht="15.75">
      <c r="A132" s="62">
        <v>25143</v>
      </c>
      <c r="B132" s="60">
        <v>589</v>
      </c>
      <c r="C132" s="61">
        <f t="shared" ref="C132:C195" si="2">A132</f>
        <v>25143</v>
      </c>
    </row>
    <row r="133" spans="1:3" ht="16.5" thickBot="1">
      <c r="A133" s="63">
        <v>25173</v>
      </c>
      <c r="B133" s="64">
        <v>624</v>
      </c>
      <c r="C133" s="61">
        <f t="shared" si="2"/>
        <v>25173</v>
      </c>
    </row>
    <row r="134" spans="1:3" ht="15.75">
      <c r="A134" s="62">
        <v>25204</v>
      </c>
      <c r="B134" s="60">
        <v>239</v>
      </c>
      <c r="C134" s="61">
        <f t="shared" si="2"/>
        <v>25204</v>
      </c>
    </row>
    <row r="135" spans="1:3" ht="15.75">
      <c r="A135" s="62">
        <v>25235</v>
      </c>
      <c r="B135" s="60">
        <v>477</v>
      </c>
      <c r="C135" s="61">
        <f t="shared" si="2"/>
        <v>25235</v>
      </c>
    </row>
    <row r="136" spans="1:3" ht="15.75">
      <c r="A136" s="62">
        <v>25263</v>
      </c>
      <c r="B136" s="60">
        <v>657</v>
      </c>
      <c r="C136" s="61">
        <f t="shared" si="2"/>
        <v>25263</v>
      </c>
    </row>
    <row r="137" spans="1:3" ht="15.75">
      <c r="A137" s="62">
        <v>25294</v>
      </c>
      <c r="B137" s="60">
        <v>404</v>
      </c>
      <c r="C137" s="61">
        <f t="shared" si="2"/>
        <v>25294</v>
      </c>
    </row>
    <row r="138" spans="1:3" ht="15.75">
      <c r="A138" s="62">
        <v>25324</v>
      </c>
      <c r="B138" s="60">
        <v>648</v>
      </c>
      <c r="C138" s="61">
        <f t="shared" si="2"/>
        <v>25324</v>
      </c>
    </row>
    <row r="139" spans="1:3" ht="15.75">
      <c r="A139" s="62">
        <v>25355</v>
      </c>
      <c r="B139" s="60">
        <v>705</v>
      </c>
      <c r="C139" s="61">
        <f t="shared" si="2"/>
        <v>25355</v>
      </c>
    </row>
    <row r="140" spans="1:3" ht="15.75">
      <c r="A140" s="62">
        <v>25385</v>
      </c>
      <c r="B140" s="60">
        <v>383</v>
      </c>
      <c r="C140" s="61">
        <f t="shared" si="2"/>
        <v>25385</v>
      </c>
    </row>
    <row r="141" spans="1:3" ht="15.75">
      <c r="A141" s="62">
        <v>25416</v>
      </c>
      <c r="B141" s="60">
        <v>479</v>
      </c>
      <c r="C141" s="61">
        <f t="shared" si="2"/>
        <v>25416</v>
      </c>
    </row>
    <row r="142" spans="1:3" ht="15.75">
      <c r="A142" s="62">
        <v>25447</v>
      </c>
      <c r="B142" s="60">
        <v>860</v>
      </c>
      <c r="C142" s="61">
        <f t="shared" si="2"/>
        <v>25447</v>
      </c>
    </row>
    <row r="143" spans="1:3" ht="15.75">
      <c r="A143" s="62">
        <v>25477</v>
      </c>
      <c r="B143" s="60">
        <v>375</v>
      </c>
      <c r="C143" s="61">
        <f t="shared" si="2"/>
        <v>25477</v>
      </c>
    </row>
    <row r="144" spans="1:3" ht="15.75">
      <c r="A144" s="62">
        <v>25508</v>
      </c>
      <c r="B144" s="60">
        <v>555</v>
      </c>
      <c r="C144" s="61">
        <f t="shared" si="2"/>
        <v>25508</v>
      </c>
    </row>
    <row r="145" spans="1:3" ht="16.5" thickBot="1">
      <c r="A145" s="63">
        <v>25538</v>
      </c>
      <c r="B145" s="64">
        <v>696</v>
      </c>
      <c r="C145" s="61">
        <f t="shared" si="2"/>
        <v>25538</v>
      </c>
    </row>
    <row r="146" spans="1:3" ht="15.75">
      <c r="A146" s="62">
        <v>25569</v>
      </c>
      <c r="B146" s="60">
        <v>534</v>
      </c>
      <c r="C146" s="61">
        <f t="shared" si="2"/>
        <v>25569</v>
      </c>
    </row>
    <row r="147" spans="1:3" ht="15.75">
      <c r="A147" s="62">
        <v>25600</v>
      </c>
      <c r="B147" s="60">
        <v>620</v>
      </c>
      <c r="C147" s="61">
        <f t="shared" si="2"/>
        <v>25600</v>
      </c>
    </row>
    <row r="148" spans="1:3" ht="15.75">
      <c r="A148" s="62">
        <v>25628</v>
      </c>
      <c r="B148" s="60">
        <v>788</v>
      </c>
      <c r="C148" s="61">
        <f t="shared" si="2"/>
        <v>25628</v>
      </c>
    </row>
    <row r="149" spans="1:3" ht="15.75">
      <c r="A149" s="62">
        <v>25659</v>
      </c>
      <c r="B149" s="60">
        <v>463</v>
      </c>
      <c r="C149" s="61">
        <f t="shared" si="2"/>
        <v>25659</v>
      </c>
    </row>
    <row r="150" spans="1:3" ht="15.75">
      <c r="A150" s="62">
        <v>25689</v>
      </c>
      <c r="B150" s="60">
        <v>579</v>
      </c>
      <c r="C150" s="61">
        <f t="shared" si="2"/>
        <v>25689</v>
      </c>
    </row>
    <row r="151" spans="1:3" ht="15.75">
      <c r="A151" s="62">
        <v>25720</v>
      </c>
      <c r="B151" s="60">
        <v>687</v>
      </c>
      <c r="C151" s="61">
        <f t="shared" si="2"/>
        <v>25720</v>
      </c>
    </row>
    <row r="152" spans="1:3" ht="15.75">
      <c r="A152" s="62">
        <v>25750</v>
      </c>
      <c r="B152" s="60">
        <v>316</v>
      </c>
      <c r="C152" s="61">
        <f t="shared" si="2"/>
        <v>25750</v>
      </c>
    </row>
    <row r="153" spans="1:3" ht="15.75">
      <c r="A153" s="62">
        <v>25781</v>
      </c>
      <c r="B153" s="60">
        <v>434</v>
      </c>
      <c r="C153" s="61">
        <f t="shared" si="2"/>
        <v>25781</v>
      </c>
    </row>
    <row r="154" spans="1:3" ht="15.75">
      <c r="A154" s="62">
        <v>25812</v>
      </c>
      <c r="B154" s="60">
        <v>828</v>
      </c>
      <c r="C154" s="61">
        <f t="shared" si="2"/>
        <v>25812</v>
      </c>
    </row>
    <row r="155" spans="1:3" ht="15.75">
      <c r="A155" s="62">
        <v>25842</v>
      </c>
      <c r="B155" s="60">
        <v>248</v>
      </c>
      <c r="C155" s="61">
        <f t="shared" si="2"/>
        <v>25842</v>
      </c>
    </row>
    <row r="156" spans="1:3" ht="15.75">
      <c r="A156" s="62">
        <v>25873</v>
      </c>
      <c r="B156" s="60">
        <v>443</v>
      </c>
      <c r="C156" s="61">
        <f t="shared" si="2"/>
        <v>25873</v>
      </c>
    </row>
    <row r="157" spans="1:3" ht="16.5" thickBot="1">
      <c r="A157" s="63">
        <v>25903</v>
      </c>
      <c r="B157" s="64">
        <v>570</v>
      </c>
      <c r="C157" s="61">
        <f t="shared" si="2"/>
        <v>25903</v>
      </c>
    </row>
    <row r="158" spans="1:3" ht="15.75">
      <c r="A158" s="62">
        <v>25934</v>
      </c>
      <c r="B158" s="60">
        <v>397</v>
      </c>
      <c r="C158" s="61">
        <f t="shared" si="2"/>
        <v>25934</v>
      </c>
    </row>
    <row r="159" spans="1:3" ht="15.75">
      <c r="A159" s="62">
        <v>25965</v>
      </c>
      <c r="B159" s="60">
        <v>429</v>
      </c>
      <c r="C159" s="61">
        <f t="shared" si="2"/>
        <v>25965</v>
      </c>
    </row>
    <row r="160" spans="1:3" ht="15.75">
      <c r="A160" s="62">
        <v>25993</v>
      </c>
      <c r="B160" s="60">
        <v>654</v>
      </c>
      <c r="C160" s="61">
        <f t="shared" si="2"/>
        <v>25993</v>
      </c>
    </row>
    <row r="161" spans="1:3" ht="15.75">
      <c r="A161" s="62">
        <v>26024</v>
      </c>
      <c r="B161" s="60">
        <v>386</v>
      </c>
      <c r="C161" s="61">
        <f t="shared" si="2"/>
        <v>26024</v>
      </c>
    </row>
    <row r="162" spans="1:3" ht="15.75">
      <c r="A162" s="62">
        <v>26054</v>
      </c>
      <c r="B162" s="60">
        <v>515</v>
      </c>
      <c r="C162" s="61">
        <f t="shared" si="2"/>
        <v>26054</v>
      </c>
    </row>
    <row r="163" spans="1:3" ht="15.75">
      <c r="A163" s="62">
        <v>26085</v>
      </c>
      <c r="B163" s="60">
        <v>744</v>
      </c>
      <c r="C163" s="61">
        <f t="shared" si="2"/>
        <v>26085</v>
      </c>
    </row>
    <row r="164" spans="1:3" ht="15.75">
      <c r="A164" s="62">
        <v>26115</v>
      </c>
      <c r="B164" s="60">
        <v>346</v>
      </c>
      <c r="C164" s="61">
        <f t="shared" si="2"/>
        <v>26115</v>
      </c>
    </row>
    <row r="165" spans="1:3" ht="15.75">
      <c r="A165" s="62">
        <v>26146</v>
      </c>
      <c r="B165" s="60">
        <v>845</v>
      </c>
      <c r="C165" s="61">
        <f t="shared" si="2"/>
        <v>26146</v>
      </c>
    </row>
    <row r="166" spans="1:3" ht="15.75">
      <c r="A166" s="62">
        <v>26177</v>
      </c>
      <c r="B166" s="60">
        <v>754</v>
      </c>
      <c r="C166" s="61">
        <f t="shared" si="2"/>
        <v>26177</v>
      </c>
    </row>
    <row r="167" spans="1:3" ht="15.75">
      <c r="A167" s="62">
        <v>26207</v>
      </c>
      <c r="B167" s="60">
        <v>342</v>
      </c>
      <c r="C167" s="61">
        <f t="shared" si="2"/>
        <v>26207</v>
      </c>
    </row>
    <row r="168" spans="1:3" ht="15.75">
      <c r="A168" s="62">
        <v>26238</v>
      </c>
      <c r="B168" s="60">
        <v>520</v>
      </c>
      <c r="C168" s="61">
        <f t="shared" si="2"/>
        <v>26238</v>
      </c>
    </row>
    <row r="169" spans="1:3" ht="16.5" thickBot="1">
      <c r="A169" s="63">
        <v>26268</v>
      </c>
      <c r="B169" s="64">
        <v>637</v>
      </c>
      <c r="C169" s="61">
        <f t="shared" si="2"/>
        <v>26268</v>
      </c>
    </row>
    <row r="170" spans="1:3" ht="15.75">
      <c r="A170" s="62">
        <v>26299</v>
      </c>
      <c r="B170" s="60">
        <v>604</v>
      </c>
      <c r="C170" s="61">
        <f t="shared" si="2"/>
        <v>26299</v>
      </c>
    </row>
    <row r="171" spans="1:3" ht="15.75">
      <c r="A171" s="62">
        <v>26330</v>
      </c>
      <c r="B171" s="60">
        <v>637</v>
      </c>
      <c r="C171" s="61">
        <f t="shared" si="2"/>
        <v>26330</v>
      </c>
    </row>
    <row r="172" spans="1:3" ht="15.75">
      <c r="A172" s="62">
        <v>26359</v>
      </c>
      <c r="B172" s="60">
        <v>389</v>
      </c>
      <c r="C172" s="61">
        <f t="shared" si="2"/>
        <v>26359</v>
      </c>
    </row>
    <row r="173" spans="1:3" ht="15.75">
      <c r="A173" s="62">
        <v>26390</v>
      </c>
      <c r="B173" s="60">
        <v>487</v>
      </c>
      <c r="C173" s="61">
        <f t="shared" si="2"/>
        <v>26390</v>
      </c>
    </row>
    <row r="174" spans="1:3" ht="15.75">
      <c r="A174" s="62">
        <v>26420</v>
      </c>
      <c r="B174" s="60">
        <v>529</v>
      </c>
      <c r="C174" s="61">
        <f t="shared" si="2"/>
        <v>26420</v>
      </c>
    </row>
    <row r="175" spans="1:3" ht="15.75">
      <c r="A175" s="62">
        <v>26451</v>
      </c>
      <c r="B175" s="60">
        <v>525</v>
      </c>
      <c r="C175" s="61">
        <f t="shared" si="2"/>
        <v>26451</v>
      </c>
    </row>
    <row r="176" spans="1:3" ht="15.75">
      <c r="A176" s="62">
        <v>26481</v>
      </c>
      <c r="B176" s="60">
        <v>524</v>
      </c>
      <c r="C176" s="61">
        <f t="shared" si="2"/>
        <v>26481</v>
      </c>
    </row>
    <row r="177" spans="1:3" ht="15.75">
      <c r="A177" s="62">
        <v>26512</v>
      </c>
      <c r="B177" s="60">
        <v>549</v>
      </c>
      <c r="C177" s="61">
        <f t="shared" si="2"/>
        <v>26512</v>
      </c>
    </row>
    <row r="178" spans="1:3" ht="15.75">
      <c r="A178" s="62">
        <v>26543</v>
      </c>
      <c r="B178" s="60">
        <v>743</v>
      </c>
      <c r="C178" s="61">
        <f t="shared" si="2"/>
        <v>26543</v>
      </c>
    </row>
    <row r="179" spans="1:3" ht="15.75">
      <c r="A179" s="62">
        <v>26573</v>
      </c>
      <c r="B179" s="60">
        <v>286</v>
      </c>
      <c r="C179" s="61">
        <f t="shared" si="2"/>
        <v>26573</v>
      </c>
    </row>
    <row r="180" spans="1:3" ht="15.75">
      <c r="A180" s="62">
        <v>26604</v>
      </c>
      <c r="B180" s="60">
        <v>521</v>
      </c>
      <c r="C180" s="61">
        <f t="shared" si="2"/>
        <v>26604</v>
      </c>
    </row>
    <row r="181" spans="1:3" ht="16.5" thickBot="1">
      <c r="A181" s="63">
        <v>26634</v>
      </c>
      <c r="B181" s="64">
        <v>733</v>
      </c>
      <c r="C181" s="61">
        <f t="shared" si="2"/>
        <v>26634</v>
      </c>
    </row>
    <row r="182" spans="1:3" ht="15.75">
      <c r="A182" s="62">
        <v>26665</v>
      </c>
      <c r="B182" s="60">
        <v>538</v>
      </c>
      <c r="C182" s="61">
        <f t="shared" si="2"/>
        <v>26665</v>
      </c>
    </row>
    <row r="183" spans="1:3" ht="15.75">
      <c r="A183" s="62">
        <v>26696</v>
      </c>
      <c r="B183" s="60">
        <v>437</v>
      </c>
      <c r="C183" s="61">
        <f t="shared" si="2"/>
        <v>26696</v>
      </c>
    </row>
    <row r="184" spans="1:3" ht="15.75">
      <c r="A184" s="62">
        <v>26724</v>
      </c>
      <c r="B184" s="60">
        <v>544</v>
      </c>
      <c r="C184" s="61">
        <f t="shared" si="2"/>
        <v>26724</v>
      </c>
    </row>
    <row r="185" spans="1:3" ht="15.75">
      <c r="A185" s="62">
        <v>26755</v>
      </c>
      <c r="B185" s="60">
        <v>559</v>
      </c>
      <c r="C185" s="61">
        <f t="shared" si="2"/>
        <v>26755</v>
      </c>
    </row>
    <row r="186" spans="1:3" ht="15.75">
      <c r="A186" s="62">
        <v>26785</v>
      </c>
      <c r="B186" s="60">
        <v>526</v>
      </c>
      <c r="C186" s="61">
        <f t="shared" si="2"/>
        <v>26785</v>
      </c>
    </row>
    <row r="187" spans="1:3" ht="15.75">
      <c r="A187" s="62">
        <v>26816</v>
      </c>
      <c r="B187" s="60">
        <v>526</v>
      </c>
      <c r="C187" s="61">
        <f t="shared" si="2"/>
        <v>26816</v>
      </c>
    </row>
    <row r="188" spans="1:3" ht="15.75">
      <c r="A188" s="62">
        <v>26846</v>
      </c>
      <c r="B188" s="60">
        <v>340</v>
      </c>
      <c r="C188" s="61">
        <f t="shared" si="2"/>
        <v>26846</v>
      </c>
    </row>
    <row r="189" spans="1:3" ht="15.75">
      <c r="A189" s="62">
        <v>26877</v>
      </c>
      <c r="B189" s="60">
        <v>443</v>
      </c>
      <c r="C189" s="61">
        <f t="shared" si="2"/>
        <v>26877</v>
      </c>
    </row>
    <row r="190" spans="1:3" ht="15.75">
      <c r="A190" s="62">
        <v>26908</v>
      </c>
      <c r="B190" s="60">
        <v>801</v>
      </c>
      <c r="C190" s="61">
        <f t="shared" si="2"/>
        <v>26908</v>
      </c>
    </row>
    <row r="191" spans="1:3" ht="15.75">
      <c r="A191" s="62">
        <v>26938</v>
      </c>
      <c r="B191" s="60">
        <v>383</v>
      </c>
      <c r="C191" s="61">
        <f t="shared" si="2"/>
        <v>26938</v>
      </c>
    </row>
    <row r="192" spans="1:3" ht="15.75">
      <c r="A192" s="62">
        <v>26969</v>
      </c>
      <c r="B192" s="60">
        <v>595</v>
      </c>
      <c r="C192" s="61">
        <f t="shared" si="2"/>
        <v>26969</v>
      </c>
    </row>
    <row r="193" spans="1:3" ht="16.5" thickBot="1">
      <c r="A193" s="63">
        <v>26999</v>
      </c>
      <c r="B193" s="66">
        <v>1074</v>
      </c>
      <c r="C193" s="61">
        <f t="shared" si="2"/>
        <v>26999</v>
      </c>
    </row>
    <row r="194" spans="1:3" ht="15.75">
      <c r="A194" s="62">
        <v>27030</v>
      </c>
      <c r="B194" s="60">
        <v>533</v>
      </c>
      <c r="C194" s="61">
        <f t="shared" si="2"/>
        <v>27030</v>
      </c>
    </row>
    <row r="195" spans="1:3" ht="15.75">
      <c r="A195" s="62">
        <v>27061</v>
      </c>
      <c r="B195" s="60">
        <v>768</v>
      </c>
      <c r="C195" s="61">
        <f t="shared" si="2"/>
        <v>27061</v>
      </c>
    </row>
    <row r="196" spans="1:3" ht="15.75">
      <c r="A196" s="62">
        <v>27089</v>
      </c>
      <c r="B196" s="60">
        <v>805</v>
      </c>
      <c r="C196" s="61">
        <f t="shared" ref="C196:C259" si="3">A196</f>
        <v>27089</v>
      </c>
    </row>
    <row r="197" spans="1:3" ht="15.75">
      <c r="A197" s="62">
        <v>27120</v>
      </c>
      <c r="B197" s="60">
        <v>717</v>
      </c>
      <c r="C197" s="61">
        <f t="shared" si="3"/>
        <v>27120</v>
      </c>
    </row>
    <row r="198" spans="1:3" ht="15.75">
      <c r="A198" s="62">
        <v>27150</v>
      </c>
      <c r="B198" s="60">
        <v>604</v>
      </c>
      <c r="C198" s="61">
        <f t="shared" si="3"/>
        <v>27150</v>
      </c>
    </row>
    <row r="199" spans="1:3" ht="15.75">
      <c r="A199" s="62">
        <v>27181</v>
      </c>
      <c r="B199" s="60">
        <v>758</v>
      </c>
      <c r="C199" s="61">
        <f t="shared" si="3"/>
        <v>27181</v>
      </c>
    </row>
    <row r="200" spans="1:3" ht="15.75">
      <c r="A200" s="62">
        <v>27211</v>
      </c>
      <c r="B200" s="60">
        <v>396</v>
      </c>
      <c r="C200" s="61">
        <f t="shared" si="3"/>
        <v>27211</v>
      </c>
    </row>
    <row r="201" spans="1:3" ht="15.75">
      <c r="A201" s="62">
        <v>27242</v>
      </c>
      <c r="B201" s="60">
        <v>365</v>
      </c>
      <c r="C201" s="61">
        <f t="shared" si="3"/>
        <v>27242</v>
      </c>
    </row>
    <row r="202" spans="1:3" ht="15.75">
      <c r="A202" s="62">
        <v>27273</v>
      </c>
      <c r="B202" s="60">
        <v>409</v>
      </c>
      <c r="C202" s="61">
        <f t="shared" si="3"/>
        <v>27273</v>
      </c>
    </row>
    <row r="203" spans="1:3" ht="15.75">
      <c r="A203" s="62">
        <v>27303</v>
      </c>
      <c r="B203" s="60">
        <v>299</v>
      </c>
      <c r="C203" s="61">
        <f t="shared" si="3"/>
        <v>27303</v>
      </c>
    </row>
    <row r="204" spans="1:3" ht="15.75">
      <c r="A204" s="62">
        <v>27334</v>
      </c>
      <c r="B204" s="60">
        <v>531</v>
      </c>
      <c r="C204" s="61">
        <f t="shared" si="3"/>
        <v>27334</v>
      </c>
    </row>
    <row r="205" spans="1:3" ht="16.5" thickBot="1">
      <c r="A205" s="63">
        <v>27364</v>
      </c>
      <c r="B205" s="64">
        <v>721</v>
      </c>
      <c r="C205" s="61">
        <f t="shared" si="3"/>
        <v>27364</v>
      </c>
    </row>
    <row r="206" spans="1:3" ht="15.75">
      <c r="A206" s="62">
        <v>27395</v>
      </c>
      <c r="B206" s="60">
        <v>557</v>
      </c>
      <c r="C206" s="61">
        <f t="shared" si="3"/>
        <v>27395</v>
      </c>
    </row>
    <row r="207" spans="1:3" ht="15.75">
      <c r="A207" s="62">
        <v>27426</v>
      </c>
      <c r="B207" s="60">
        <v>590</v>
      </c>
      <c r="C207" s="61">
        <f t="shared" si="3"/>
        <v>27426</v>
      </c>
    </row>
    <row r="208" spans="1:3" ht="15.75">
      <c r="A208" s="62">
        <v>27454</v>
      </c>
      <c r="B208" s="60">
        <v>444</v>
      </c>
      <c r="C208" s="61">
        <f t="shared" si="3"/>
        <v>27454</v>
      </c>
    </row>
    <row r="209" spans="1:3" ht="15.75">
      <c r="A209" s="62">
        <v>27485</v>
      </c>
      <c r="B209" s="60">
        <v>671</v>
      </c>
      <c r="C209" s="61">
        <f t="shared" si="3"/>
        <v>27485</v>
      </c>
    </row>
    <row r="210" spans="1:3" ht="15.75">
      <c r="A210" s="62">
        <v>27515</v>
      </c>
      <c r="B210" s="60">
        <v>714</v>
      </c>
      <c r="C210" s="61">
        <f t="shared" si="3"/>
        <v>27515</v>
      </c>
    </row>
    <row r="211" spans="1:3" ht="15.75">
      <c r="A211" s="62">
        <v>27546</v>
      </c>
      <c r="B211" s="60">
        <v>925</v>
      </c>
      <c r="C211" s="61">
        <f t="shared" si="3"/>
        <v>27546</v>
      </c>
    </row>
    <row r="212" spans="1:3" ht="15.75">
      <c r="A212" s="62">
        <v>27576</v>
      </c>
      <c r="B212" s="60">
        <v>682</v>
      </c>
      <c r="C212" s="61">
        <f t="shared" si="3"/>
        <v>27576</v>
      </c>
    </row>
    <row r="213" spans="1:3" ht="15.75">
      <c r="A213" s="62">
        <v>27607</v>
      </c>
      <c r="B213" s="60">
        <v>775</v>
      </c>
      <c r="C213" s="61">
        <f t="shared" si="3"/>
        <v>27607</v>
      </c>
    </row>
    <row r="214" spans="1:3" ht="15.75">
      <c r="A214" s="62">
        <v>27638</v>
      </c>
      <c r="B214" s="60">
        <v>634</v>
      </c>
      <c r="C214" s="61">
        <f t="shared" si="3"/>
        <v>27638</v>
      </c>
    </row>
    <row r="215" spans="1:3" ht="15.75">
      <c r="A215" s="62">
        <v>27668</v>
      </c>
      <c r="B215" s="60">
        <v>662</v>
      </c>
      <c r="C215" s="61">
        <f t="shared" si="3"/>
        <v>27668</v>
      </c>
    </row>
    <row r="216" spans="1:3" ht="15.75">
      <c r="A216" s="62">
        <v>27699</v>
      </c>
      <c r="B216" s="60">
        <v>630</v>
      </c>
      <c r="C216" s="61">
        <f t="shared" si="3"/>
        <v>27699</v>
      </c>
    </row>
    <row r="217" spans="1:3" ht="16.5" thickBot="1">
      <c r="A217" s="63">
        <v>27729</v>
      </c>
      <c r="B217" s="64">
        <v>891</v>
      </c>
      <c r="C217" s="61">
        <f t="shared" si="3"/>
        <v>27729</v>
      </c>
    </row>
    <row r="218" spans="1:3" ht="15.75">
      <c r="A218" s="62">
        <v>27760</v>
      </c>
      <c r="B218" s="60">
        <v>593</v>
      </c>
      <c r="C218" s="61">
        <f t="shared" si="3"/>
        <v>27760</v>
      </c>
    </row>
    <row r="219" spans="1:3" ht="15.75">
      <c r="A219" s="62">
        <v>27791</v>
      </c>
      <c r="B219" s="60">
        <v>666</v>
      </c>
      <c r="C219" s="61">
        <f t="shared" si="3"/>
        <v>27791</v>
      </c>
    </row>
    <row r="220" spans="1:3" ht="15.75">
      <c r="A220" s="62">
        <v>27820</v>
      </c>
      <c r="B220" s="60">
        <v>752</v>
      </c>
      <c r="C220" s="61">
        <f t="shared" si="3"/>
        <v>27820</v>
      </c>
    </row>
    <row r="221" spans="1:3" ht="15.75">
      <c r="A221" s="62">
        <v>27851</v>
      </c>
      <c r="B221" s="60">
        <v>535</v>
      </c>
      <c r="C221" s="61">
        <f t="shared" si="3"/>
        <v>27851</v>
      </c>
    </row>
    <row r="222" spans="1:3" ht="15.75">
      <c r="A222" s="62">
        <v>27881</v>
      </c>
      <c r="B222" s="60">
        <v>539</v>
      </c>
      <c r="C222" s="61">
        <f t="shared" si="3"/>
        <v>27881</v>
      </c>
    </row>
    <row r="223" spans="1:3" ht="15.75">
      <c r="A223" s="62">
        <v>27912</v>
      </c>
      <c r="B223" s="60">
        <v>682</v>
      </c>
      <c r="C223" s="61">
        <f t="shared" si="3"/>
        <v>27912</v>
      </c>
    </row>
    <row r="224" spans="1:3" ht="15.75">
      <c r="A224" s="62">
        <v>27942</v>
      </c>
      <c r="B224" s="60">
        <v>393</v>
      </c>
      <c r="C224" s="61">
        <f t="shared" si="3"/>
        <v>27942</v>
      </c>
    </row>
    <row r="225" spans="1:3" ht="15.75">
      <c r="A225" s="62">
        <v>27973</v>
      </c>
      <c r="B225" s="60">
        <v>383</v>
      </c>
      <c r="C225" s="61">
        <f t="shared" si="3"/>
        <v>27973</v>
      </c>
    </row>
    <row r="226" spans="1:3" ht="15.75">
      <c r="A226" s="62">
        <v>28004</v>
      </c>
      <c r="B226" s="60">
        <v>296</v>
      </c>
      <c r="C226" s="61">
        <f t="shared" si="3"/>
        <v>28004</v>
      </c>
    </row>
    <row r="227" spans="1:3" ht="15.75">
      <c r="A227" s="62">
        <v>28034</v>
      </c>
      <c r="B227" s="60">
        <v>271</v>
      </c>
      <c r="C227" s="61">
        <f t="shared" si="3"/>
        <v>28034</v>
      </c>
    </row>
    <row r="228" spans="1:3" ht="15.75">
      <c r="A228" s="62">
        <v>28065</v>
      </c>
      <c r="B228" s="60">
        <v>428</v>
      </c>
      <c r="C228" s="61">
        <f t="shared" si="3"/>
        <v>28065</v>
      </c>
    </row>
    <row r="229" spans="1:3" ht="16.5" thickBot="1">
      <c r="A229" s="63">
        <v>28095</v>
      </c>
      <c r="B229" s="64">
        <v>751</v>
      </c>
      <c r="C229" s="61">
        <f t="shared" si="3"/>
        <v>28095</v>
      </c>
    </row>
    <row r="230" spans="1:3" ht="15.75">
      <c r="A230" s="62">
        <v>28126</v>
      </c>
      <c r="B230" s="60">
        <v>598</v>
      </c>
      <c r="C230" s="61">
        <f t="shared" si="3"/>
        <v>28126</v>
      </c>
    </row>
    <row r="231" spans="1:3" ht="15.75">
      <c r="A231" s="62">
        <v>28157</v>
      </c>
      <c r="B231" s="60">
        <v>565</v>
      </c>
      <c r="C231" s="61">
        <f t="shared" si="3"/>
        <v>28157</v>
      </c>
    </row>
    <row r="232" spans="1:3" ht="15.75">
      <c r="A232" s="62">
        <v>28185</v>
      </c>
      <c r="B232" s="60">
        <v>555</v>
      </c>
      <c r="C232" s="61">
        <f t="shared" si="3"/>
        <v>28185</v>
      </c>
    </row>
    <row r="233" spans="1:3" ht="15.75">
      <c r="A233" s="62">
        <v>28216</v>
      </c>
      <c r="B233" s="60">
        <v>436</v>
      </c>
      <c r="C233" s="61">
        <f t="shared" si="3"/>
        <v>28216</v>
      </c>
    </row>
    <row r="234" spans="1:3" ht="15.75">
      <c r="A234" s="62">
        <v>28246</v>
      </c>
      <c r="B234" s="60">
        <v>484</v>
      </c>
      <c r="C234" s="61">
        <f t="shared" si="3"/>
        <v>28246</v>
      </c>
    </row>
    <row r="235" spans="1:3" ht="15.75">
      <c r="A235" s="62">
        <v>28277</v>
      </c>
      <c r="B235" s="60">
        <v>298</v>
      </c>
      <c r="C235" s="61">
        <f t="shared" si="3"/>
        <v>28277</v>
      </c>
    </row>
    <row r="236" spans="1:3" ht="15.75">
      <c r="A236" s="62">
        <v>28307</v>
      </c>
      <c r="B236" s="60">
        <v>99</v>
      </c>
      <c r="C236" s="61">
        <f t="shared" si="3"/>
        <v>28307</v>
      </c>
    </row>
    <row r="237" spans="1:3" ht="15.75">
      <c r="A237" s="62">
        <v>28338</v>
      </c>
      <c r="B237" s="60">
        <v>205</v>
      </c>
      <c r="C237" s="61">
        <f t="shared" si="3"/>
        <v>28338</v>
      </c>
    </row>
    <row r="238" spans="1:3" ht="15.75">
      <c r="A238" s="62">
        <v>28369</v>
      </c>
      <c r="B238" s="60">
        <v>604</v>
      </c>
      <c r="C238" s="61">
        <f t="shared" si="3"/>
        <v>28369</v>
      </c>
    </row>
    <row r="239" spans="1:3" ht="15.75">
      <c r="A239" s="62">
        <v>28399</v>
      </c>
      <c r="B239" s="60">
        <v>338</v>
      </c>
      <c r="C239" s="61">
        <f t="shared" si="3"/>
        <v>28399</v>
      </c>
    </row>
    <row r="240" spans="1:3" ht="15.75">
      <c r="A240" s="62">
        <v>28430</v>
      </c>
      <c r="B240" s="60">
        <v>272</v>
      </c>
      <c r="C240" s="61">
        <f t="shared" si="3"/>
        <v>28430</v>
      </c>
    </row>
    <row r="241" spans="1:3" ht="16.5" thickBot="1">
      <c r="A241" s="63">
        <v>28460</v>
      </c>
      <c r="B241" s="64">
        <v>871</v>
      </c>
      <c r="C241" s="61">
        <f t="shared" si="3"/>
        <v>28460</v>
      </c>
    </row>
    <row r="242" spans="1:3" ht="15.75">
      <c r="A242" s="62">
        <v>28491</v>
      </c>
      <c r="B242" s="60">
        <v>490</v>
      </c>
      <c r="C242" s="61">
        <f t="shared" si="3"/>
        <v>28491</v>
      </c>
    </row>
    <row r="243" spans="1:3" ht="15.75">
      <c r="A243" s="62">
        <v>28522</v>
      </c>
      <c r="B243" s="60">
        <v>675</v>
      </c>
      <c r="C243" s="61">
        <f t="shared" si="3"/>
        <v>28522</v>
      </c>
    </row>
    <row r="244" spans="1:3" ht="15.75">
      <c r="A244" s="62">
        <v>28550</v>
      </c>
      <c r="B244" s="60">
        <v>377</v>
      </c>
      <c r="C244" s="61">
        <f t="shared" si="3"/>
        <v>28550</v>
      </c>
    </row>
    <row r="245" spans="1:3" ht="15.75">
      <c r="A245" s="62">
        <v>28581</v>
      </c>
      <c r="B245" s="60">
        <v>542</v>
      </c>
      <c r="C245" s="61">
        <f t="shared" si="3"/>
        <v>28581</v>
      </c>
    </row>
    <row r="246" spans="1:3" ht="15.75">
      <c r="A246" s="62">
        <v>28611</v>
      </c>
      <c r="B246" s="60">
        <v>662</v>
      </c>
      <c r="C246" s="61">
        <f t="shared" si="3"/>
        <v>28611</v>
      </c>
    </row>
    <row r="247" spans="1:3" ht="15.75">
      <c r="A247" s="62">
        <v>28642</v>
      </c>
      <c r="B247" s="60">
        <v>679</v>
      </c>
      <c r="C247" s="61">
        <f t="shared" si="3"/>
        <v>28642</v>
      </c>
    </row>
    <row r="248" spans="1:3" ht="15.75">
      <c r="A248" s="62">
        <v>28672</v>
      </c>
      <c r="B248" s="60">
        <v>674</v>
      </c>
      <c r="C248" s="61">
        <f t="shared" si="3"/>
        <v>28672</v>
      </c>
    </row>
    <row r="249" spans="1:3" ht="15.75">
      <c r="A249" s="62">
        <v>28703</v>
      </c>
      <c r="B249" s="60">
        <v>863</v>
      </c>
      <c r="C249" s="61">
        <f t="shared" si="3"/>
        <v>28703</v>
      </c>
    </row>
    <row r="250" spans="1:3" ht="15.75">
      <c r="A250" s="62">
        <v>28734</v>
      </c>
      <c r="B250" s="65">
        <v>1116</v>
      </c>
      <c r="C250" s="61">
        <f t="shared" si="3"/>
        <v>28734</v>
      </c>
    </row>
    <row r="251" spans="1:3" ht="15.75">
      <c r="A251" s="62">
        <v>28764</v>
      </c>
      <c r="B251" s="65">
        <v>1054</v>
      </c>
      <c r="C251" s="61">
        <f t="shared" si="3"/>
        <v>28764</v>
      </c>
    </row>
    <row r="252" spans="1:3" ht="15.75">
      <c r="A252" s="62">
        <v>28795</v>
      </c>
      <c r="B252" s="65">
        <v>1003</v>
      </c>
      <c r="C252" s="61">
        <f t="shared" si="3"/>
        <v>28795</v>
      </c>
    </row>
    <row r="253" spans="1:3" ht="16.5" thickBot="1">
      <c r="A253" s="63">
        <v>28825</v>
      </c>
      <c r="B253" s="64">
        <v>900</v>
      </c>
      <c r="C253" s="61">
        <f t="shared" si="3"/>
        <v>28825</v>
      </c>
    </row>
    <row r="254" spans="1:3" ht="15.75">
      <c r="A254" s="62">
        <v>28856</v>
      </c>
      <c r="B254" s="60">
        <v>929</v>
      </c>
      <c r="C254" s="61">
        <f t="shared" si="3"/>
        <v>28856</v>
      </c>
    </row>
    <row r="255" spans="1:3" ht="15.75">
      <c r="A255" s="62">
        <v>28887</v>
      </c>
      <c r="B255" s="65">
        <v>1063</v>
      </c>
      <c r="C255" s="61">
        <f t="shared" si="3"/>
        <v>28887</v>
      </c>
    </row>
    <row r="256" spans="1:3" ht="15.75">
      <c r="A256" s="62">
        <v>28915</v>
      </c>
      <c r="B256" s="65">
        <v>1165</v>
      </c>
      <c r="C256" s="61">
        <f t="shared" si="3"/>
        <v>28915</v>
      </c>
    </row>
    <row r="257" spans="1:3" ht="15.75">
      <c r="A257" s="62">
        <v>28946</v>
      </c>
      <c r="B257" s="60">
        <v>680</v>
      </c>
      <c r="C257" s="61">
        <f t="shared" si="3"/>
        <v>28946</v>
      </c>
    </row>
    <row r="258" spans="1:3" ht="15.75">
      <c r="A258" s="62">
        <v>28976</v>
      </c>
      <c r="B258" s="60">
        <v>867</v>
      </c>
      <c r="C258" s="61">
        <f t="shared" si="3"/>
        <v>28976</v>
      </c>
    </row>
    <row r="259" spans="1:3" ht="15.75">
      <c r="A259" s="62">
        <v>29007</v>
      </c>
      <c r="B259" s="60">
        <v>939</v>
      </c>
      <c r="C259" s="61">
        <f t="shared" si="3"/>
        <v>29007</v>
      </c>
    </row>
    <row r="260" spans="1:3" ht="15.75">
      <c r="A260" s="62">
        <v>29037</v>
      </c>
      <c r="B260" s="60">
        <v>952</v>
      </c>
      <c r="C260" s="61">
        <f t="shared" ref="C260:C323" si="4">A260</f>
        <v>29037</v>
      </c>
    </row>
    <row r="261" spans="1:3" ht="15.75">
      <c r="A261" s="62">
        <v>29068</v>
      </c>
      <c r="B261" s="65">
        <v>1003</v>
      </c>
      <c r="C261" s="61">
        <f t="shared" si="4"/>
        <v>29068</v>
      </c>
    </row>
    <row r="262" spans="1:3" ht="15.75">
      <c r="A262" s="62">
        <v>29099</v>
      </c>
      <c r="B262" s="60">
        <v>875</v>
      </c>
      <c r="C262" s="61">
        <f t="shared" si="4"/>
        <v>29099</v>
      </c>
    </row>
    <row r="263" spans="1:3" ht="15.75">
      <c r="A263" s="62">
        <v>29129</v>
      </c>
      <c r="B263" s="65">
        <v>1037</v>
      </c>
      <c r="C263" s="61">
        <f t="shared" si="4"/>
        <v>29129</v>
      </c>
    </row>
    <row r="264" spans="1:3" ht="15.75">
      <c r="A264" s="62">
        <v>29160</v>
      </c>
      <c r="B264" s="60">
        <v>762</v>
      </c>
      <c r="C264" s="61">
        <f t="shared" si="4"/>
        <v>29160</v>
      </c>
    </row>
    <row r="265" spans="1:3" ht="16.5" thickBot="1">
      <c r="A265" s="63">
        <v>29190</v>
      </c>
      <c r="B265" s="64">
        <v>858</v>
      </c>
      <c r="C265" s="61">
        <f t="shared" si="4"/>
        <v>29190</v>
      </c>
    </row>
    <row r="266" spans="1:3" ht="15.75">
      <c r="A266" s="62">
        <v>29221</v>
      </c>
      <c r="B266" s="65">
        <v>1086</v>
      </c>
      <c r="C266" s="61">
        <f t="shared" si="4"/>
        <v>29221</v>
      </c>
    </row>
    <row r="267" spans="1:3" ht="15.75">
      <c r="A267" s="62">
        <v>29252</v>
      </c>
      <c r="B267" s="65">
        <v>1069</v>
      </c>
      <c r="C267" s="61">
        <f t="shared" si="4"/>
        <v>29252</v>
      </c>
    </row>
    <row r="268" spans="1:3" ht="15.75">
      <c r="A268" s="62">
        <v>29281</v>
      </c>
      <c r="B268" s="60">
        <v>959</v>
      </c>
      <c r="C268" s="61">
        <f t="shared" si="4"/>
        <v>29281</v>
      </c>
    </row>
    <row r="269" spans="1:3" ht="15.75">
      <c r="A269" s="62">
        <v>29312</v>
      </c>
      <c r="B269" s="65">
        <v>1122</v>
      </c>
      <c r="C269" s="61">
        <f t="shared" si="4"/>
        <v>29312</v>
      </c>
    </row>
    <row r="270" spans="1:3" ht="15.75">
      <c r="A270" s="62">
        <v>29342</v>
      </c>
      <c r="B270" s="65">
        <v>1125</v>
      </c>
      <c r="C270" s="61">
        <f t="shared" si="4"/>
        <v>29342</v>
      </c>
    </row>
    <row r="271" spans="1:3" ht="15.75">
      <c r="A271" s="62">
        <v>29373</v>
      </c>
      <c r="B271" s="60">
        <v>964</v>
      </c>
      <c r="C271" s="61">
        <f t="shared" si="4"/>
        <v>29373</v>
      </c>
    </row>
    <row r="272" spans="1:3" ht="15.75">
      <c r="A272" s="62">
        <v>29403</v>
      </c>
      <c r="B272" s="65">
        <v>1014</v>
      </c>
      <c r="C272" s="61">
        <f t="shared" si="4"/>
        <v>29403</v>
      </c>
    </row>
    <row r="273" spans="1:3" ht="15.75">
      <c r="A273" s="62">
        <v>29434</v>
      </c>
      <c r="B273" s="60">
        <v>751</v>
      </c>
      <c r="C273" s="61">
        <f t="shared" si="4"/>
        <v>29434</v>
      </c>
    </row>
    <row r="274" spans="1:3" ht="15.75">
      <c r="A274" s="62">
        <v>29465</v>
      </c>
      <c r="B274" s="60">
        <v>792</v>
      </c>
      <c r="C274" s="61">
        <f t="shared" si="4"/>
        <v>29465</v>
      </c>
    </row>
    <row r="275" spans="1:3" ht="15.75">
      <c r="A275" s="62">
        <v>29495</v>
      </c>
      <c r="B275" s="60">
        <v>829</v>
      </c>
      <c r="C275" s="61">
        <f t="shared" si="4"/>
        <v>29495</v>
      </c>
    </row>
    <row r="276" spans="1:3" ht="15.75">
      <c r="A276" s="62">
        <v>29526</v>
      </c>
      <c r="B276" s="60">
        <v>886</v>
      </c>
      <c r="C276" s="61">
        <f t="shared" si="4"/>
        <v>29526</v>
      </c>
    </row>
    <row r="277" spans="1:3" ht="16.5" thickBot="1">
      <c r="A277" s="63">
        <v>29556</v>
      </c>
      <c r="B277" s="64">
        <v>505</v>
      </c>
      <c r="C277" s="61">
        <f t="shared" si="4"/>
        <v>29556</v>
      </c>
    </row>
    <row r="278" spans="1:3" ht="15.75">
      <c r="A278" s="62">
        <v>29587</v>
      </c>
      <c r="B278" s="65">
        <v>1222</v>
      </c>
      <c r="C278" s="61">
        <f t="shared" si="4"/>
        <v>29587</v>
      </c>
    </row>
    <row r="279" spans="1:3" ht="15.75">
      <c r="A279" s="62">
        <v>29618</v>
      </c>
      <c r="B279" s="60">
        <v>601</v>
      </c>
      <c r="C279" s="61">
        <f t="shared" si="4"/>
        <v>29618</v>
      </c>
    </row>
    <row r="280" spans="1:3" ht="15.75">
      <c r="A280" s="62">
        <v>29646</v>
      </c>
      <c r="B280" s="60">
        <v>331</v>
      </c>
      <c r="C280" s="61">
        <f t="shared" si="4"/>
        <v>29646</v>
      </c>
    </row>
    <row r="281" spans="1:3" ht="15.75">
      <c r="A281" s="62">
        <v>29677</v>
      </c>
      <c r="B281" s="60">
        <v>931</v>
      </c>
      <c r="C281" s="61">
        <f t="shared" si="4"/>
        <v>29677</v>
      </c>
    </row>
    <row r="282" spans="1:3" ht="15.75">
      <c r="A282" s="62">
        <v>29707</v>
      </c>
      <c r="B282" s="60">
        <v>891</v>
      </c>
      <c r="C282" s="61">
        <f t="shared" si="4"/>
        <v>29707</v>
      </c>
    </row>
    <row r="283" spans="1:3" ht="15.75">
      <c r="A283" s="62">
        <v>29738</v>
      </c>
      <c r="B283" s="60">
        <v>528</v>
      </c>
      <c r="C283" s="61">
        <f t="shared" si="4"/>
        <v>29738</v>
      </c>
    </row>
    <row r="284" spans="1:3" ht="15.75">
      <c r="A284" s="62">
        <v>29768</v>
      </c>
      <c r="B284" s="60">
        <v>607</v>
      </c>
      <c r="C284" s="61">
        <f t="shared" si="4"/>
        <v>29768</v>
      </c>
    </row>
    <row r="285" spans="1:3" ht="15.75">
      <c r="A285" s="62">
        <v>29799</v>
      </c>
      <c r="B285" s="60">
        <v>864</v>
      </c>
      <c r="C285" s="61">
        <f t="shared" si="4"/>
        <v>29799</v>
      </c>
    </row>
    <row r="286" spans="1:3" ht="15.75">
      <c r="A286" s="62">
        <v>29830</v>
      </c>
      <c r="B286" s="60">
        <v>834</v>
      </c>
      <c r="C286" s="61">
        <f t="shared" si="4"/>
        <v>29830</v>
      </c>
    </row>
    <row r="287" spans="1:3" ht="15.75">
      <c r="A287" s="62">
        <v>29860</v>
      </c>
      <c r="B287" s="60">
        <v>786</v>
      </c>
      <c r="C287" s="61">
        <f t="shared" si="4"/>
        <v>29860</v>
      </c>
    </row>
    <row r="288" spans="1:3" ht="15.75">
      <c r="A288" s="62">
        <v>29891</v>
      </c>
      <c r="B288" s="60">
        <v>669</v>
      </c>
      <c r="C288" s="61">
        <f t="shared" si="4"/>
        <v>29891</v>
      </c>
    </row>
    <row r="289" spans="1:3" ht="16.5" thickBot="1">
      <c r="A289" s="63">
        <v>29921</v>
      </c>
      <c r="B289" s="64">
        <v>792</v>
      </c>
      <c r="C289" s="61">
        <f t="shared" si="4"/>
        <v>29921</v>
      </c>
    </row>
    <row r="290" spans="1:3" ht="15.75">
      <c r="A290" s="62">
        <v>29952</v>
      </c>
      <c r="B290" s="60">
        <v>363</v>
      </c>
      <c r="C290" s="61">
        <f t="shared" si="4"/>
        <v>29952</v>
      </c>
    </row>
    <row r="291" spans="1:3" ht="15.75">
      <c r="A291" s="62">
        <v>29983</v>
      </c>
      <c r="B291" s="60">
        <v>796</v>
      </c>
      <c r="C291" s="61">
        <f t="shared" si="4"/>
        <v>29983</v>
      </c>
    </row>
    <row r="292" spans="1:3" ht="15.75">
      <c r="A292" s="62">
        <v>30011</v>
      </c>
      <c r="B292" s="65">
        <v>1047</v>
      </c>
      <c r="C292" s="61">
        <f t="shared" si="4"/>
        <v>30011</v>
      </c>
    </row>
    <row r="293" spans="1:3" ht="15.75">
      <c r="A293" s="62">
        <v>30042</v>
      </c>
      <c r="B293" s="60">
        <v>682</v>
      </c>
      <c r="C293" s="61">
        <f t="shared" si="4"/>
        <v>30042</v>
      </c>
    </row>
    <row r="294" spans="1:3" ht="15.75">
      <c r="A294" s="62">
        <v>30072</v>
      </c>
      <c r="B294" s="60">
        <v>660</v>
      </c>
      <c r="C294" s="61">
        <f t="shared" si="4"/>
        <v>30072</v>
      </c>
    </row>
    <row r="295" spans="1:3" ht="15.75">
      <c r="A295" s="62">
        <v>30103</v>
      </c>
      <c r="B295" s="60">
        <v>725</v>
      </c>
      <c r="C295" s="61">
        <f t="shared" si="4"/>
        <v>30103</v>
      </c>
    </row>
    <row r="296" spans="1:3" ht="15.75">
      <c r="A296" s="62">
        <v>30133</v>
      </c>
      <c r="B296" s="60">
        <v>867</v>
      </c>
      <c r="C296" s="61">
        <f t="shared" si="4"/>
        <v>30133</v>
      </c>
    </row>
    <row r="297" spans="1:3" ht="15.75">
      <c r="A297" s="62">
        <v>30164</v>
      </c>
      <c r="B297" s="60">
        <v>717</v>
      </c>
      <c r="C297" s="61">
        <f t="shared" si="4"/>
        <v>30164</v>
      </c>
    </row>
    <row r="298" spans="1:3" ht="15.75">
      <c r="A298" s="62">
        <v>30195</v>
      </c>
      <c r="B298" s="60">
        <v>885</v>
      </c>
      <c r="C298" s="61">
        <f t="shared" si="4"/>
        <v>30195</v>
      </c>
    </row>
    <row r="299" spans="1:3" ht="15.75">
      <c r="A299" s="62">
        <v>30225</v>
      </c>
      <c r="B299" s="60">
        <v>695</v>
      </c>
      <c r="C299" s="61">
        <f t="shared" si="4"/>
        <v>30225</v>
      </c>
    </row>
    <row r="300" spans="1:3" ht="15.75">
      <c r="A300" s="62">
        <v>30256</v>
      </c>
      <c r="B300" s="60">
        <v>522</v>
      </c>
      <c r="C300" s="61">
        <f t="shared" si="4"/>
        <v>30256</v>
      </c>
    </row>
    <row r="301" spans="1:3" ht="16.5" thickBot="1">
      <c r="A301" s="63">
        <v>30286</v>
      </c>
      <c r="B301" s="64">
        <v>898</v>
      </c>
      <c r="C301" s="61">
        <f t="shared" si="4"/>
        <v>30286</v>
      </c>
    </row>
    <row r="302" spans="1:3" ht="15.75">
      <c r="A302" s="62">
        <v>30317</v>
      </c>
      <c r="B302" s="60">
        <v>681</v>
      </c>
      <c r="C302" s="61">
        <f t="shared" si="4"/>
        <v>30317</v>
      </c>
    </row>
    <row r="303" spans="1:3" ht="15.75">
      <c r="A303" s="62">
        <v>30348</v>
      </c>
      <c r="B303" s="60">
        <v>878</v>
      </c>
      <c r="C303" s="61">
        <f t="shared" si="4"/>
        <v>30348</v>
      </c>
    </row>
    <row r="304" spans="1:3" ht="15.75">
      <c r="A304" s="62">
        <v>30376</v>
      </c>
      <c r="B304" s="60">
        <v>636</v>
      </c>
      <c r="C304" s="61">
        <f t="shared" si="4"/>
        <v>30376</v>
      </c>
    </row>
    <row r="305" spans="1:3" ht="15.75">
      <c r="A305" s="62">
        <v>30407</v>
      </c>
      <c r="B305" s="60">
        <v>764</v>
      </c>
      <c r="C305" s="61">
        <f t="shared" si="4"/>
        <v>30407</v>
      </c>
    </row>
    <row r="306" spans="1:3" ht="15.75">
      <c r="A306" s="62">
        <v>30437</v>
      </c>
      <c r="B306" s="60">
        <v>918</v>
      </c>
      <c r="C306" s="61">
        <f t="shared" si="4"/>
        <v>30437</v>
      </c>
    </row>
    <row r="307" spans="1:3" ht="15.75">
      <c r="A307" s="62">
        <v>30468</v>
      </c>
      <c r="B307" s="60">
        <v>666</v>
      </c>
      <c r="C307" s="61">
        <f t="shared" si="4"/>
        <v>30468</v>
      </c>
    </row>
    <row r="308" spans="1:3" ht="15.75">
      <c r="A308" s="62">
        <v>30498</v>
      </c>
      <c r="B308" s="60">
        <v>624</v>
      </c>
      <c r="C308" s="61">
        <f t="shared" si="4"/>
        <v>30498</v>
      </c>
    </row>
    <row r="309" spans="1:3" ht="15.75">
      <c r="A309" s="62">
        <v>30529</v>
      </c>
      <c r="B309" s="65">
        <v>1059</v>
      </c>
      <c r="C309" s="61">
        <f t="shared" si="4"/>
        <v>30529</v>
      </c>
    </row>
    <row r="310" spans="1:3" ht="15.75">
      <c r="A310" s="62">
        <v>30560</v>
      </c>
      <c r="B310" s="60">
        <v>834</v>
      </c>
      <c r="C310" s="61">
        <f t="shared" si="4"/>
        <v>30560</v>
      </c>
    </row>
    <row r="311" spans="1:3" ht="15.75">
      <c r="A311" s="62">
        <v>30590</v>
      </c>
      <c r="B311" s="60">
        <v>511</v>
      </c>
      <c r="C311" s="61">
        <f t="shared" si="4"/>
        <v>30590</v>
      </c>
    </row>
    <row r="312" spans="1:3" ht="15.75">
      <c r="A312" s="62">
        <v>30621</v>
      </c>
      <c r="B312" s="60">
        <v>823</v>
      </c>
      <c r="C312" s="61">
        <f t="shared" si="4"/>
        <v>30621</v>
      </c>
    </row>
    <row r="313" spans="1:3" ht="16.5" thickBot="1">
      <c r="A313" s="63">
        <v>30651</v>
      </c>
      <c r="B313" s="64">
        <v>817</v>
      </c>
      <c r="C313" s="61">
        <f t="shared" si="4"/>
        <v>30651</v>
      </c>
    </row>
    <row r="314" spans="1:3" ht="15.75">
      <c r="A314" s="62">
        <v>30682</v>
      </c>
      <c r="B314" s="60">
        <v>876</v>
      </c>
      <c r="C314" s="61">
        <f t="shared" si="4"/>
        <v>30682</v>
      </c>
    </row>
    <row r="315" spans="1:3" ht="15.75">
      <c r="A315" s="62">
        <v>30713</v>
      </c>
      <c r="B315" s="60">
        <v>496</v>
      </c>
      <c r="C315" s="61">
        <f t="shared" si="4"/>
        <v>30713</v>
      </c>
    </row>
    <row r="316" spans="1:3" ht="15.75">
      <c r="A316" s="62">
        <v>30742</v>
      </c>
      <c r="B316" s="65">
        <v>1016</v>
      </c>
      <c r="C316" s="61">
        <f t="shared" si="4"/>
        <v>30742</v>
      </c>
    </row>
    <row r="317" spans="1:3" ht="15.75">
      <c r="A317" s="62">
        <v>30773</v>
      </c>
      <c r="B317" s="60">
        <v>746</v>
      </c>
      <c r="C317" s="61">
        <f t="shared" si="4"/>
        <v>30773</v>
      </c>
    </row>
    <row r="318" spans="1:3" ht="15.75">
      <c r="A318" s="62">
        <v>30803</v>
      </c>
      <c r="B318" s="60">
        <v>889</v>
      </c>
      <c r="C318" s="61">
        <f t="shared" si="4"/>
        <v>30803</v>
      </c>
    </row>
    <row r="319" spans="1:3" ht="15.75">
      <c r="A319" s="62">
        <v>30834</v>
      </c>
      <c r="B319" s="65">
        <v>1249</v>
      </c>
      <c r="C319" s="61">
        <f t="shared" si="4"/>
        <v>30834</v>
      </c>
    </row>
    <row r="320" spans="1:3" ht="15.75">
      <c r="A320" s="62">
        <v>30864</v>
      </c>
      <c r="B320" s="60">
        <v>548</v>
      </c>
      <c r="C320" s="61">
        <f t="shared" si="4"/>
        <v>30864</v>
      </c>
    </row>
    <row r="321" spans="1:3" ht="15.75">
      <c r="A321" s="62">
        <v>30895</v>
      </c>
      <c r="B321" s="60">
        <v>816</v>
      </c>
      <c r="C321" s="61">
        <f t="shared" si="4"/>
        <v>30895</v>
      </c>
    </row>
    <row r="322" spans="1:3" ht="15.75">
      <c r="A322" s="62">
        <v>30926</v>
      </c>
      <c r="B322" s="65">
        <v>1180</v>
      </c>
      <c r="C322" s="61">
        <f t="shared" si="4"/>
        <v>30926</v>
      </c>
    </row>
    <row r="323" spans="1:3" ht="15.75">
      <c r="A323" s="62">
        <v>30956</v>
      </c>
      <c r="B323" s="60">
        <v>444</v>
      </c>
      <c r="C323" s="61">
        <f t="shared" si="4"/>
        <v>30956</v>
      </c>
    </row>
    <row r="324" spans="1:3" ht="15.75">
      <c r="A324" s="62">
        <v>30987</v>
      </c>
      <c r="B324" s="60">
        <v>819</v>
      </c>
      <c r="C324" s="61">
        <f t="shared" ref="C324:C387" si="5">A324</f>
        <v>30987</v>
      </c>
    </row>
    <row r="325" spans="1:3" ht="16.5" thickBot="1">
      <c r="A325" s="63">
        <v>31017</v>
      </c>
      <c r="B325" s="66">
        <v>1120</v>
      </c>
      <c r="C325" s="61">
        <f t="shared" si="5"/>
        <v>31017</v>
      </c>
    </row>
    <row r="326" spans="1:3" ht="15.75">
      <c r="A326" s="62">
        <v>31048</v>
      </c>
      <c r="B326" s="60">
        <v>656</v>
      </c>
      <c r="C326" s="61">
        <f t="shared" si="5"/>
        <v>31048</v>
      </c>
    </row>
    <row r="327" spans="1:3" ht="15.75">
      <c r="A327" s="62">
        <v>31079</v>
      </c>
      <c r="B327" s="60">
        <v>701</v>
      </c>
      <c r="C327" s="61">
        <f t="shared" si="5"/>
        <v>31079</v>
      </c>
    </row>
    <row r="328" spans="1:3" ht="15.75">
      <c r="A328" s="62">
        <v>31107</v>
      </c>
      <c r="B328" s="65">
        <v>1162</v>
      </c>
      <c r="C328" s="61">
        <f t="shared" si="5"/>
        <v>31107</v>
      </c>
    </row>
    <row r="329" spans="1:3" ht="15.75">
      <c r="A329" s="62">
        <v>31138</v>
      </c>
      <c r="B329" s="60">
        <v>877</v>
      </c>
      <c r="C329" s="61">
        <f t="shared" si="5"/>
        <v>31138</v>
      </c>
    </row>
    <row r="330" spans="1:3" ht="15.75">
      <c r="A330" s="62">
        <v>31168</v>
      </c>
      <c r="B330" s="60">
        <v>989</v>
      </c>
      <c r="C330" s="61">
        <f t="shared" si="5"/>
        <v>31168</v>
      </c>
    </row>
    <row r="331" spans="1:3" ht="15.75">
      <c r="A331" s="62">
        <v>31199</v>
      </c>
      <c r="B331" s="60">
        <v>838</v>
      </c>
      <c r="C331" s="61">
        <f t="shared" si="5"/>
        <v>31199</v>
      </c>
    </row>
    <row r="332" spans="1:3" ht="15.75">
      <c r="A332" s="62">
        <v>31229</v>
      </c>
      <c r="B332" s="60">
        <v>910</v>
      </c>
      <c r="C332" s="61">
        <f t="shared" si="5"/>
        <v>31229</v>
      </c>
    </row>
    <row r="333" spans="1:3" ht="15.75">
      <c r="A333" s="62">
        <v>31260</v>
      </c>
      <c r="B333" s="60">
        <v>786</v>
      </c>
      <c r="C333" s="61">
        <f t="shared" si="5"/>
        <v>31260</v>
      </c>
    </row>
    <row r="334" spans="1:3" ht="15.75">
      <c r="A334" s="62">
        <v>31291</v>
      </c>
      <c r="B334" s="60">
        <v>347</v>
      </c>
      <c r="C334" s="61">
        <f t="shared" si="5"/>
        <v>31291</v>
      </c>
    </row>
    <row r="335" spans="1:3" ht="15.75">
      <c r="A335" s="62">
        <v>31321</v>
      </c>
      <c r="B335" s="60">
        <v>865</v>
      </c>
      <c r="C335" s="61">
        <f t="shared" si="5"/>
        <v>31321</v>
      </c>
    </row>
    <row r="336" spans="1:3" ht="15.75">
      <c r="A336" s="62">
        <v>31352</v>
      </c>
      <c r="B336" s="60">
        <v>745</v>
      </c>
      <c r="C336" s="61">
        <f t="shared" si="5"/>
        <v>31352</v>
      </c>
    </row>
    <row r="337" spans="1:3" ht="16.5" thickBot="1">
      <c r="A337" s="63">
        <v>31382</v>
      </c>
      <c r="B337" s="66">
        <v>1125</v>
      </c>
      <c r="C337" s="61">
        <f t="shared" si="5"/>
        <v>31382</v>
      </c>
    </row>
    <row r="338" spans="1:3" ht="15.75">
      <c r="A338" s="62">
        <v>31413</v>
      </c>
      <c r="B338" s="60">
        <v>988</v>
      </c>
      <c r="C338" s="61">
        <f t="shared" si="5"/>
        <v>31413</v>
      </c>
    </row>
    <row r="339" spans="1:3" ht="15.75">
      <c r="A339" s="62">
        <v>31444</v>
      </c>
      <c r="B339" s="65">
        <v>1168</v>
      </c>
      <c r="C339" s="61">
        <f t="shared" si="5"/>
        <v>31444</v>
      </c>
    </row>
    <row r="340" spans="1:3" ht="15.75">
      <c r="A340" s="62">
        <v>31472</v>
      </c>
      <c r="B340" s="65">
        <v>1192</v>
      </c>
      <c r="C340" s="61">
        <f t="shared" si="5"/>
        <v>31472</v>
      </c>
    </row>
    <row r="341" spans="1:3" ht="15.75">
      <c r="A341" s="62">
        <v>31503</v>
      </c>
      <c r="B341" s="60">
        <v>587</v>
      </c>
      <c r="C341" s="61">
        <f t="shared" si="5"/>
        <v>31503</v>
      </c>
    </row>
    <row r="342" spans="1:3" ht="15.75">
      <c r="A342" s="62">
        <v>31533</v>
      </c>
      <c r="B342" s="60">
        <v>894</v>
      </c>
      <c r="C342" s="61">
        <f t="shared" si="5"/>
        <v>31533</v>
      </c>
    </row>
    <row r="343" spans="1:3" ht="15.75">
      <c r="A343" s="62">
        <v>31564</v>
      </c>
      <c r="B343" s="60">
        <v>852</v>
      </c>
      <c r="C343" s="61">
        <f t="shared" si="5"/>
        <v>31564</v>
      </c>
    </row>
    <row r="344" spans="1:3" ht="15.75">
      <c r="A344" s="62">
        <v>31594</v>
      </c>
      <c r="B344" s="60">
        <v>753</v>
      </c>
      <c r="C344" s="61">
        <f t="shared" si="5"/>
        <v>31594</v>
      </c>
    </row>
    <row r="345" spans="1:3" ht="15.75">
      <c r="A345" s="62">
        <v>31625</v>
      </c>
      <c r="B345" s="65">
        <v>1035</v>
      </c>
      <c r="C345" s="61">
        <f t="shared" si="5"/>
        <v>31625</v>
      </c>
    </row>
    <row r="346" spans="1:3" ht="15.75">
      <c r="A346" s="62">
        <v>31656</v>
      </c>
      <c r="B346" s="65">
        <v>1312</v>
      </c>
      <c r="C346" s="61">
        <f t="shared" si="5"/>
        <v>31656</v>
      </c>
    </row>
    <row r="347" spans="1:3" ht="15.75">
      <c r="A347" s="62">
        <v>31686</v>
      </c>
      <c r="B347" s="60">
        <v>824</v>
      </c>
      <c r="C347" s="61">
        <f t="shared" si="5"/>
        <v>31686</v>
      </c>
    </row>
    <row r="348" spans="1:3" ht="15.75">
      <c r="A348" s="62">
        <v>31717</v>
      </c>
      <c r="B348" s="60">
        <v>811</v>
      </c>
      <c r="C348" s="61">
        <f t="shared" si="5"/>
        <v>31717</v>
      </c>
    </row>
    <row r="349" spans="1:3" ht="16.5" thickBot="1">
      <c r="A349" s="63">
        <v>31747</v>
      </c>
      <c r="B349" s="64">
        <v>964</v>
      </c>
      <c r="C349" s="61">
        <f t="shared" si="5"/>
        <v>31747</v>
      </c>
    </row>
    <row r="350" spans="1:3" ht="15.75">
      <c r="A350" s="62">
        <v>31778</v>
      </c>
      <c r="B350" s="60">
        <v>720</v>
      </c>
      <c r="C350" s="61">
        <f t="shared" si="5"/>
        <v>31778</v>
      </c>
    </row>
    <row r="351" spans="1:3" ht="15.75">
      <c r="A351" s="62">
        <v>31809</v>
      </c>
      <c r="B351" s="60">
        <v>950</v>
      </c>
      <c r="C351" s="61">
        <f t="shared" si="5"/>
        <v>31809</v>
      </c>
    </row>
    <row r="352" spans="1:3" ht="15.75">
      <c r="A352" s="62">
        <v>31837</v>
      </c>
      <c r="B352" s="60">
        <v>821</v>
      </c>
      <c r="C352" s="61">
        <f t="shared" si="5"/>
        <v>31837</v>
      </c>
    </row>
    <row r="353" spans="1:3" ht="15.75">
      <c r="A353" s="62">
        <v>31868</v>
      </c>
      <c r="B353" s="65">
        <v>1005</v>
      </c>
      <c r="C353" s="61">
        <f t="shared" si="5"/>
        <v>31868</v>
      </c>
    </row>
    <row r="354" spans="1:3" ht="15.75">
      <c r="A354" s="62">
        <v>31898</v>
      </c>
      <c r="B354" s="65">
        <v>1305</v>
      </c>
      <c r="C354" s="61">
        <f t="shared" si="5"/>
        <v>31898</v>
      </c>
    </row>
    <row r="355" spans="1:3" ht="15.75">
      <c r="A355" s="62">
        <v>31929</v>
      </c>
      <c r="B355" s="60">
        <v>973</v>
      </c>
      <c r="C355" s="61">
        <f t="shared" si="5"/>
        <v>31929</v>
      </c>
    </row>
    <row r="356" spans="1:3" ht="15.75">
      <c r="A356" s="62">
        <v>31959</v>
      </c>
      <c r="B356" s="65">
        <v>1009</v>
      </c>
      <c r="C356" s="61">
        <f t="shared" si="5"/>
        <v>31959</v>
      </c>
    </row>
    <row r="357" spans="1:3" ht="15.75">
      <c r="A357" s="62">
        <v>31990</v>
      </c>
      <c r="B357" s="65">
        <v>1012</v>
      </c>
      <c r="C357" s="61">
        <f t="shared" si="5"/>
        <v>31990</v>
      </c>
    </row>
    <row r="358" spans="1:3" ht="15.75">
      <c r="A358" s="62">
        <v>32021</v>
      </c>
      <c r="B358" s="65">
        <v>1653</v>
      </c>
      <c r="C358" s="61">
        <f t="shared" si="5"/>
        <v>32021</v>
      </c>
    </row>
    <row r="359" spans="1:3" ht="15.75">
      <c r="A359" s="62">
        <v>32051</v>
      </c>
      <c r="B359" s="60">
        <v>503</v>
      </c>
      <c r="C359" s="61">
        <f t="shared" si="5"/>
        <v>32051</v>
      </c>
    </row>
    <row r="360" spans="1:3" ht="15.75">
      <c r="A360" s="62">
        <v>32082</v>
      </c>
      <c r="B360" s="60">
        <v>857</v>
      </c>
      <c r="C360" s="61">
        <f t="shared" si="5"/>
        <v>32082</v>
      </c>
    </row>
    <row r="361" spans="1:3" ht="16.5" thickBot="1">
      <c r="A361" s="63">
        <v>32112</v>
      </c>
      <c r="B361" s="64">
        <v>474</v>
      </c>
      <c r="C361" s="61">
        <f t="shared" si="5"/>
        <v>32112</v>
      </c>
    </row>
    <row r="362" spans="1:3" ht="15.75">
      <c r="A362" s="62">
        <v>32143</v>
      </c>
      <c r="B362" s="65">
        <v>1087</v>
      </c>
      <c r="C362" s="61">
        <f t="shared" si="5"/>
        <v>32143</v>
      </c>
    </row>
    <row r="363" spans="1:3" ht="15.75">
      <c r="A363" s="62">
        <v>32174</v>
      </c>
      <c r="B363" s="60">
        <v>832</v>
      </c>
      <c r="C363" s="61">
        <f t="shared" si="5"/>
        <v>32174</v>
      </c>
    </row>
    <row r="364" spans="1:3" ht="15.75">
      <c r="A364" s="62">
        <v>32203</v>
      </c>
      <c r="B364" s="60">
        <v>416</v>
      </c>
      <c r="C364" s="61">
        <f t="shared" si="5"/>
        <v>32203</v>
      </c>
    </row>
    <row r="365" spans="1:3" ht="15.75">
      <c r="A365" s="62">
        <v>32234</v>
      </c>
      <c r="B365" s="60">
        <v>769</v>
      </c>
      <c r="C365" s="61">
        <f t="shared" si="5"/>
        <v>32234</v>
      </c>
    </row>
    <row r="366" spans="1:3" ht="15.75">
      <c r="A366" s="62">
        <v>32264</v>
      </c>
      <c r="B366" s="65">
        <v>1142</v>
      </c>
      <c r="C366" s="61">
        <f t="shared" si="5"/>
        <v>32264</v>
      </c>
    </row>
    <row r="367" spans="1:3" ht="15.75">
      <c r="A367" s="62">
        <v>32295</v>
      </c>
      <c r="B367" s="60">
        <v>850</v>
      </c>
      <c r="C367" s="61">
        <f t="shared" si="5"/>
        <v>32295</v>
      </c>
    </row>
    <row r="368" spans="1:3" ht="15.75">
      <c r="A368" s="62">
        <v>32325</v>
      </c>
      <c r="B368" s="65">
        <v>1021</v>
      </c>
      <c r="C368" s="61">
        <f t="shared" si="5"/>
        <v>32325</v>
      </c>
    </row>
    <row r="369" spans="1:3" ht="15.75">
      <c r="A369" s="62">
        <v>32356</v>
      </c>
      <c r="B369" s="60">
        <v>811</v>
      </c>
      <c r="C369" s="61">
        <f t="shared" si="5"/>
        <v>32356</v>
      </c>
    </row>
    <row r="370" spans="1:3" ht="15.75">
      <c r="A370" s="62">
        <v>32387</v>
      </c>
      <c r="B370" s="60">
        <v>347</v>
      </c>
      <c r="C370" s="61">
        <f t="shared" si="5"/>
        <v>32387</v>
      </c>
    </row>
    <row r="371" spans="1:3" ht="15.75">
      <c r="A371" s="62">
        <v>32417</v>
      </c>
      <c r="B371" s="60">
        <v>917</v>
      </c>
      <c r="C371" s="61">
        <f t="shared" si="5"/>
        <v>32417</v>
      </c>
    </row>
    <row r="372" spans="1:3" ht="15.75">
      <c r="A372" s="62">
        <v>32448</v>
      </c>
      <c r="B372" s="60">
        <v>712</v>
      </c>
      <c r="C372" s="61">
        <f t="shared" si="5"/>
        <v>32448</v>
      </c>
    </row>
    <row r="373" spans="1:3" ht="16.5" thickBot="1">
      <c r="A373" s="63">
        <v>32478</v>
      </c>
      <c r="B373" s="64">
        <v>884</v>
      </c>
      <c r="C373" s="61">
        <f t="shared" si="5"/>
        <v>32478</v>
      </c>
    </row>
    <row r="374" spans="1:3" ht="15.75">
      <c r="A374" s="62">
        <v>32509</v>
      </c>
      <c r="B374" s="60">
        <v>767</v>
      </c>
      <c r="C374" s="61">
        <f t="shared" si="5"/>
        <v>32509</v>
      </c>
    </row>
    <row r="375" spans="1:3" ht="15.75">
      <c r="A375" s="62">
        <v>32540</v>
      </c>
      <c r="B375" s="60">
        <v>798</v>
      </c>
      <c r="C375" s="61">
        <f t="shared" si="5"/>
        <v>32540</v>
      </c>
    </row>
    <row r="376" spans="1:3" ht="15.75">
      <c r="A376" s="62">
        <v>32568</v>
      </c>
      <c r="B376" s="60">
        <v>966</v>
      </c>
      <c r="C376" s="61">
        <f t="shared" si="5"/>
        <v>32568</v>
      </c>
    </row>
    <row r="377" spans="1:3" ht="15.75">
      <c r="A377" s="62">
        <v>32599</v>
      </c>
      <c r="B377" s="60">
        <v>619</v>
      </c>
      <c r="C377" s="61">
        <f t="shared" si="5"/>
        <v>32599</v>
      </c>
    </row>
    <row r="378" spans="1:3" ht="15.75">
      <c r="A378" s="62">
        <v>32629</v>
      </c>
      <c r="B378" s="60">
        <v>946</v>
      </c>
      <c r="C378" s="61">
        <f t="shared" si="5"/>
        <v>32629</v>
      </c>
    </row>
    <row r="379" spans="1:3" ht="15.75">
      <c r="A379" s="62">
        <v>32660</v>
      </c>
      <c r="B379" s="60">
        <v>868</v>
      </c>
      <c r="C379" s="61">
        <f t="shared" si="5"/>
        <v>32660</v>
      </c>
    </row>
    <row r="380" spans="1:3" ht="15.75">
      <c r="A380" s="62">
        <v>32690</v>
      </c>
      <c r="B380" s="60">
        <v>642</v>
      </c>
      <c r="C380" s="61">
        <f t="shared" si="5"/>
        <v>32690</v>
      </c>
    </row>
    <row r="381" spans="1:3" ht="15.75">
      <c r="A381" s="62">
        <v>32721</v>
      </c>
      <c r="B381" s="65">
        <v>1039</v>
      </c>
      <c r="C381" s="61">
        <f t="shared" si="5"/>
        <v>32721</v>
      </c>
    </row>
    <row r="382" spans="1:3" ht="15.75">
      <c r="A382" s="62">
        <v>32752</v>
      </c>
      <c r="B382" s="65">
        <v>1115</v>
      </c>
      <c r="C382" s="61">
        <f t="shared" si="5"/>
        <v>32752</v>
      </c>
    </row>
    <row r="383" spans="1:3" ht="15.75">
      <c r="A383" s="62">
        <v>32782</v>
      </c>
      <c r="B383" s="60">
        <v>960</v>
      </c>
      <c r="C383" s="61">
        <f t="shared" si="5"/>
        <v>32782</v>
      </c>
    </row>
    <row r="384" spans="1:3" ht="15.75">
      <c r="A384" s="62">
        <v>32813</v>
      </c>
      <c r="B384" s="65">
        <v>1201</v>
      </c>
      <c r="C384" s="61">
        <f t="shared" si="5"/>
        <v>32813</v>
      </c>
    </row>
    <row r="385" spans="1:3" ht="16.5" thickBot="1">
      <c r="A385" s="63">
        <v>32843</v>
      </c>
      <c r="B385" s="64">
        <v>905</v>
      </c>
      <c r="C385" s="61">
        <f t="shared" si="5"/>
        <v>32843</v>
      </c>
    </row>
    <row r="386" spans="1:3" ht="15.75">
      <c r="A386" s="62">
        <v>32874</v>
      </c>
      <c r="B386" s="65">
        <v>1273</v>
      </c>
      <c r="C386" s="61">
        <f t="shared" si="5"/>
        <v>32874</v>
      </c>
    </row>
    <row r="387" spans="1:3" ht="15.75">
      <c r="A387" s="62">
        <v>32905</v>
      </c>
      <c r="B387" s="65">
        <v>1254</v>
      </c>
      <c r="C387" s="61">
        <f t="shared" si="5"/>
        <v>32905</v>
      </c>
    </row>
    <row r="388" spans="1:3" ht="15.75">
      <c r="A388" s="62">
        <v>32933</v>
      </c>
      <c r="B388" s="65">
        <v>1329</v>
      </c>
      <c r="C388" s="61">
        <f t="shared" ref="C388:C451" si="6">A388</f>
        <v>32933</v>
      </c>
    </row>
    <row r="389" spans="1:3" ht="15.75">
      <c r="A389" s="62">
        <v>32964</v>
      </c>
      <c r="B389" s="65">
        <v>1513</v>
      </c>
      <c r="C389" s="61">
        <f t="shared" si="6"/>
        <v>32964</v>
      </c>
    </row>
    <row r="390" spans="1:3" ht="15.75">
      <c r="A390" s="62">
        <v>32994</v>
      </c>
      <c r="B390" s="65">
        <v>1159</v>
      </c>
      <c r="C390" s="61">
        <f t="shared" si="6"/>
        <v>32994</v>
      </c>
    </row>
    <row r="391" spans="1:3" ht="15.75">
      <c r="A391" s="62">
        <v>33025</v>
      </c>
      <c r="B391" s="65">
        <v>1384</v>
      </c>
      <c r="C391" s="61">
        <f t="shared" si="6"/>
        <v>33025</v>
      </c>
    </row>
    <row r="392" spans="1:3" ht="15.75">
      <c r="A392" s="62">
        <v>33055</v>
      </c>
      <c r="B392" s="65">
        <v>1033</v>
      </c>
      <c r="C392" s="61">
        <f t="shared" si="6"/>
        <v>33055</v>
      </c>
    </row>
    <row r="393" spans="1:3" ht="15.75">
      <c r="A393" s="62">
        <v>33086</v>
      </c>
      <c r="B393" s="65">
        <v>1006</v>
      </c>
      <c r="C393" s="61">
        <f t="shared" si="6"/>
        <v>33086</v>
      </c>
    </row>
    <row r="394" spans="1:3" ht="15.75">
      <c r="A394" s="62">
        <v>33117</v>
      </c>
      <c r="B394" s="60">
        <v>723</v>
      </c>
      <c r="C394" s="61">
        <f t="shared" si="6"/>
        <v>33117</v>
      </c>
    </row>
    <row r="395" spans="1:3" ht="15.75">
      <c r="A395" s="62">
        <v>33147</v>
      </c>
      <c r="B395" s="60">
        <v>785</v>
      </c>
      <c r="C395" s="61">
        <f t="shared" si="6"/>
        <v>33147</v>
      </c>
    </row>
    <row r="396" spans="1:3" ht="15.75">
      <c r="A396" s="62">
        <v>33178</v>
      </c>
      <c r="B396" s="65">
        <v>1263</v>
      </c>
      <c r="C396" s="61">
        <f t="shared" si="6"/>
        <v>33178</v>
      </c>
    </row>
    <row r="397" spans="1:3" ht="16.5" thickBot="1">
      <c r="A397" s="63">
        <v>33208</v>
      </c>
      <c r="B397" s="66">
        <v>1222</v>
      </c>
      <c r="C397" s="61">
        <f t="shared" si="6"/>
        <v>33208</v>
      </c>
    </row>
    <row r="398" spans="1:3" ht="15.75">
      <c r="A398" s="62">
        <v>33239</v>
      </c>
      <c r="B398" s="65">
        <v>1057</v>
      </c>
      <c r="C398" s="61">
        <f t="shared" si="6"/>
        <v>33239</v>
      </c>
    </row>
    <row r="399" spans="1:3" ht="15.75">
      <c r="A399" s="62">
        <v>33270</v>
      </c>
      <c r="B399" s="65">
        <v>1004</v>
      </c>
      <c r="C399" s="61">
        <f t="shared" si="6"/>
        <v>33270</v>
      </c>
    </row>
    <row r="400" spans="1:3" ht="15.75">
      <c r="A400" s="62">
        <v>33298</v>
      </c>
      <c r="B400" s="60">
        <v>676</v>
      </c>
      <c r="C400" s="61">
        <f t="shared" si="6"/>
        <v>33298</v>
      </c>
    </row>
    <row r="401" spans="1:3" ht="15.75">
      <c r="A401" s="62">
        <v>33329</v>
      </c>
      <c r="B401" s="65">
        <v>1204</v>
      </c>
      <c r="C401" s="61">
        <f t="shared" si="6"/>
        <v>33329</v>
      </c>
    </row>
    <row r="402" spans="1:3" ht="15.75">
      <c r="A402" s="62">
        <v>33359</v>
      </c>
      <c r="B402" s="60">
        <v>953</v>
      </c>
      <c r="C402" s="61">
        <f t="shared" si="6"/>
        <v>33359</v>
      </c>
    </row>
    <row r="403" spans="1:3" ht="15.75">
      <c r="A403" s="62">
        <v>33390</v>
      </c>
      <c r="B403" s="65">
        <v>1189</v>
      </c>
      <c r="C403" s="61">
        <f t="shared" si="6"/>
        <v>33390</v>
      </c>
    </row>
    <row r="404" spans="1:3" ht="15.75">
      <c r="A404" s="62">
        <v>33420</v>
      </c>
      <c r="B404" s="60">
        <v>847</v>
      </c>
      <c r="C404" s="61">
        <f t="shared" si="6"/>
        <v>33420</v>
      </c>
    </row>
    <row r="405" spans="1:3" ht="15.75">
      <c r="A405" s="62">
        <v>33451</v>
      </c>
      <c r="B405" s="65">
        <v>1029</v>
      </c>
      <c r="C405" s="61">
        <f t="shared" si="6"/>
        <v>33451</v>
      </c>
    </row>
    <row r="406" spans="1:3" ht="15.75">
      <c r="A406" s="62">
        <v>33482</v>
      </c>
      <c r="B406" s="60">
        <v>983</v>
      </c>
      <c r="C406" s="61">
        <f t="shared" si="6"/>
        <v>33482</v>
      </c>
    </row>
    <row r="407" spans="1:3" ht="15.75">
      <c r="A407" s="62">
        <v>33512</v>
      </c>
      <c r="B407" s="60">
        <v>876</v>
      </c>
      <c r="C407" s="61">
        <f t="shared" si="6"/>
        <v>33512</v>
      </c>
    </row>
    <row r="408" spans="1:3" ht="15.75">
      <c r="A408" s="62">
        <v>33543</v>
      </c>
      <c r="B408" s="65">
        <v>1609</v>
      </c>
      <c r="C408" s="61">
        <f t="shared" si="6"/>
        <v>33543</v>
      </c>
    </row>
    <row r="409" spans="1:3" ht="16.5" thickBot="1">
      <c r="A409" s="63">
        <v>33573</v>
      </c>
      <c r="B409" s="66">
        <v>1168</v>
      </c>
      <c r="C409" s="61">
        <f t="shared" si="6"/>
        <v>33573</v>
      </c>
    </row>
    <row r="410" spans="1:3" ht="15.75">
      <c r="A410" s="62">
        <v>33604</v>
      </c>
      <c r="B410" s="65">
        <v>1141</v>
      </c>
      <c r="C410" s="61">
        <f t="shared" si="6"/>
        <v>33604</v>
      </c>
    </row>
    <row r="411" spans="1:3" ht="15.75">
      <c r="A411" s="62">
        <v>33635</v>
      </c>
      <c r="B411" s="65">
        <v>1263</v>
      </c>
      <c r="C411" s="61">
        <f t="shared" si="6"/>
        <v>33635</v>
      </c>
    </row>
    <row r="412" spans="1:3" ht="15.75">
      <c r="A412" s="62">
        <v>33664</v>
      </c>
      <c r="B412" s="65">
        <v>1059</v>
      </c>
      <c r="C412" s="61">
        <f t="shared" si="6"/>
        <v>33664</v>
      </c>
    </row>
    <row r="413" spans="1:3" ht="15.75">
      <c r="A413" s="62">
        <v>33695</v>
      </c>
      <c r="B413" s="65">
        <v>1404</v>
      </c>
      <c r="C413" s="61">
        <f t="shared" si="6"/>
        <v>33695</v>
      </c>
    </row>
    <row r="414" spans="1:3" ht="15.75">
      <c r="A414" s="62">
        <v>33725</v>
      </c>
      <c r="B414" s="65">
        <v>1480</v>
      </c>
      <c r="C414" s="61">
        <f t="shared" si="6"/>
        <v>33725</v>
      </c>
    </row>
    <row r="415" spans="1:3" ht="15.75">
      <c r="A415" s="62">
        <v>33756</v>
      </c>
      <c r="B415" s="65">
        <v>1689</v>
      </c>
      <c r="C415" s="61">
        <f t="shared" si="6"/>
        <v>33756</v>
      </c>
    </row>
    <row r="416" spans="1:3" ht="15.75">
      <c r="A416" s="62">
        <v>33786</v>
      </c>
      <c r="B416" s="65">
        <v>1300</v>
      </c>
      <c r="C416" s="61">
        <f t="shared" si="6"/>
        <v>33786</v>
      </c>
    </row>
    <row r="417" spans="1:3" ht="15.75">
      <c r="A417" s="62">
        <v>33817</v>
      </c>
      <c r="B417" s="65">
        <v>1322</v>
      </c>
      <c r="C417" s="61">
        <f t="shared" si="6"/>
        <v>33817</v>
      </c>
    </row>
    <row r="418" spans="1:3" ht="15.75">
      <c r="A418" s="62">
        <v>33848</v>
      </c>
      <c r="B418" s="65">
        <v>1158</v>
      </c>
      <c r="C418" s="61">
        <f t="shared" si="6"/>
        <v>33848</v>
      </c>
    </row>
    <row r="419" spans="1:3" ht="15.75">
      <c r="A419" s="62">
        <v>33878</v>
      </c>
      <c r="B419" s="65">
        <v>1390</v>
      </c>
      <c r="C419" s="61">
        <f t="shared" si="6"/>
        <v>33878</v>
      </c>
    </row>
    <row r="420" spans="1:3" ht="15.75">
      <c r="A420" s="62">
        <v>33909</v>
      </c>
      <c r="B420" s="65">
        <v>1626</v>
      </c>
      <c r="C420" s="61">
        <f t="shared" si="6"/>
        <v>33909</v>
      </c>
    </row>
    <row r="421" spans="1:3" ht="16.5" thickBot="1">
      <c r="A421" s="63">
        <v>33939</v>
      </c>
      <c r="B421" s="66">
        <v>1737</v>
      </c>
      <c r="C421" s="61">
        <f t="shared" si="6"/>
        <v>33939</v>
      </c>
    </row>
    <row r="422" spans="1:3" ht="15.75">
      <c r="A422" s="62">
        <v>33970</v>
      </c>
      <c r="B422" s="65">
        <v>1183</v>
      </c>
      <c r="C422" s="61">
        <f t="shared" si="6"/>
        <v>33970</v>
      </c>
    </row>
    <row r="423" spans="1:3" ht="15.75">
      <c r="A423" s="62">
        <v>34001</v>
      </c>
      <c r="B423" s="65">
        <v>1375</v>
      </c>
      <c r="C423" s="61">
        <f t="shared" si="6"/>
        <v>34001</v>
      </c>
    </row>
    <row r="424" spans="1:3" ht="15.75">
      <c r="A424" s="62">
        <v>34029</v>
      </c>
      <c r="B424" s="65">
        <v>1190</v>
      </c>
      <c r="C424" s="61">
        <f t="shared" si="6"/>
        <v>34029</v>
      </c>
    </row>
    <row r="425" spans="1:3" ht="15.75">
      <c r="A425" s="62">
        <v>34060</v>
      </c>
      <c r="B425" s="65">
        <v>1192</v>
      </c>
      <c r="C425" s="61">
        <f t="shared" si="6"/>
        <v>34060</v>
      </c>
    </row>
    <row r="426" spans="1:3" ht="15.75">
      <c r="A426" s="62">
        <v>34090</v>
      </c>
      <c r="B426" s="65">
        <v>1183</v>
      </c>
      <c r="C426" s="61">
        <f t="shared" si="6"/>
        <v>34090</v>
      </c>
    </row>
    <row r="427" spans="1:3" ht="15.75">
      <c r="A427" s="62">
        <v>34121</v>
      </c>
      <c r="B427" s="65">
        <v>1011</v>
      </c>
      <c r="C427" s="61">
        <f t="shared" si="6"/>
        <v>34121</v>
      </c>
    </row>
    <row r="428" spans="1:3" ht="15.75">
      <c r="A428" s="62">
        <v>34151</v>
      </c>
      <c r="B428" s="60">
        <v>906</v>
      </c>
      <c r="C428" s="61">
        <f t="shared" si="6"/>
        <v>34151</v>
      </c>
    </row>
    <row r="429" spans="1:3" ht="15.75">
      <c r="A429" s="62">
        <v>34182</v>
      </c>
      <c r="B429" s="60">
        <v>836</v>
      </c>
      <c r="C429" s="61">
        <f t="shared" si="6"/>
        <v>34182</v>
      </c>
    </row>
    <row r="430" spans="1:3" ht="15.75">
      <c r="A430" s="62">
        <v>34213</v>
      </c>
      <c r="B430" s="60">
        <v>906</v>
      </c>
      <c r="C430" s="61">
        <f t="shared" si="6"/>
        <v>34213</v>
      </c>
    </row>
    <row r="431" spans="1:3" ht="15.75">
      <c r="A431" s="62">
        <v>34243</v>
      </c>
      <c r="B431" s="65">
        <v>1021</v>
      </c>
      <c r="C431" s="61">
        <f t="shared" si="6"/>
        <v>34243</v>
      </c>
    </row>
    <row r="432" spans="1:3" ht="15.75">
      <c r="A432" s="62">
        <v>34274</v>
      </c>
      <c r="B432" s="65">
        <v>1343</v>
      </c>
      <c r="C432" s="61">
        <f t="shared" si="6"/>
        <v>34274</v>
      </c>
    </row>
    <row r="433" spans="1:3" ht="16.5" thickBot="1">
      <c r="A433" s="63">
        <v>34304</v>
      </c>
      <c r="B433" s="66">
        <v>1428</v>
      </c>
      <c r="C433" s="61">
        <f t="shared" si="6"/>
        <v>34304</v>
      </c>
    </row>
    <row r="434" spans="1:3" ht="15.75">
      <c r="A434" s="62">
        <v>34335</v>
      </c>
      <c r="B434" s="60">
        <v>880</v>
      </c>
      <c r="C434" s="61">
        <f t="shared" si="6"/>
        <v>34335</v>
      </c>
    </row>
    <row r="435" spans="1:3" ht="15.75">
      <c r="A435" s="62">
        <v>34366</v>
      </c>
      <c r="B435" s="60">
        <v>863</v>
      </c>
      <c r="C435" s="61">
        <f t="shared" si="6"/>
        <v>34366</v>
      </c>
    </row>
    <row r="436" spans="1:3" ht="15.75">
      <c r="A436" s="62">
        <v>34394</v>
      </c>
      <c r="B436" s="60">
        <v>845</v>
      </c>
      <c r="C436" s="61">
        <f t="shared" si="6"/>
        <v>34394</v>
      </c>
    </row>
    <row r="437" spans="1:3" ht="15.75">
      <c r="A437" s="62">
        <v>34425</v>
      </c>
      <c r="B437" s="60">
        <v>990</v>
      </c>
      <c r="C437" s="61">
        <f t="shared" si="6"/>
        <v>34425</v>
      </c>
    </row>
    <row r="438" spans="1:3" ht="15.75">
      <c r="A438" s="62">
        <v>34455</v>
      </c>
      <c r="B438" s="65">
        <v>1041</v>
      </c>
      <c r="C438" s="61">
        <f t="shared" si="6"/>
        <v>34455</v>
      </c>
    </row>
    <row r="439" spans="1:3" ht="15.75">
      <c r="A439" s="62">
        <v>34486</v>
      </c>
      <c r="B439" s="65">
        <v>1180</v>
      </c>
      <c r="C439" s="61">
        <f t="shared" si="6"/>
        <v>34486</v>
      </c>
    </row>
    <row r="440" spans="1:3" ht="15.75">
      <c r="A440" s="62">
        <v>34516</v>
      </c>
      <c r="B440" s="65">
        <v>1195</v>
      </c>
      <c r="C440" s="61">
        <f t="shared" si="6"/>
        <v>34516</v>
      </c>
    </row>
    <row r="441" spans="1:3" ht="15.75">
      <c r="A441" s="62">
        <v>34547</v>
      </c>
      <c r="B441" s="65">
        <v>1024</v>
      </c>
      <c r="C441" s="61">
        <f t="shared" si="6"/>
        <v>34547</v>
      </c>
    </row>
    <row r="442" spans="1:3" ht="15.75">
      <c r="A442" s="62">
        <v>34578</v>
      </c>
      <c r="B442" s="60">
        <v>881</v>
      </c>
      <c r="C442" s="61">
        <f t="shared" si="6"/>
        <v>34578</v>
      </c>
    </row>
    <row r="443" spans="1:3" ht="15.75">
      <c r="A443" s="62">
        <v>34608</v>
      </c>
      <c r="B443" s="60">
        <v>970</v>
      </c>
      <c r="C443" s="61">
        <f t="shared" si="6"/>
        <v>34608</v>
      </c>
    </row>
    <row r="444" spans="1:3" ht="15.75">
      <c r="A444" s="62">
        <v>34639</v>
      </c>
      <c r="B444" s="65">
        <v>1020</v>
      </c>
      <c r="C444" s="61">
        <f t="shared" si="6"/>
        <v>34639</v>
      </c>
    </row>
    <row r="445" spans="1:3" ht="16.5" thickBot="1">
      <c r="A445" s="63">
        <v>34669</v>
      </c>
      <c r="B445" s="64">
        <v>886</v>
      </c>
      <c r="C445" s="61">
        <f t="shared" si="6"/>
        <v>34669</v>
      </c>
    </row>
    <row r="446" spans="1:3" ht="15.75">
      <c r="A446" s="62">
        <v>34700</v>
      </c>
      <c r="B446" s="60">
        <v>773</v>
      </c>
      <c r="C446" s="61">
        <f t="shared" si="6"/>
        <v>34700</v>
      </c>
    </row>
    <row r="447" spans="1:3" ht="15.75">
      <c r="A447" s="62">
        <v>34731</v>
      </c>
      <c r="B447" s="60">
        <v>793</v>
      </c>
      <c r="C447" s="61">
        <f t="shared" si="6"/>
        <v>34731</v>
      </c>
    </row>
    <row r="448" spans="1:3" ht="15.75">
      <c r="A448" s="62">
        <v>34759</v>
      </c>
      <c r="B448" s="60">
        <v>671</v>
      </c>
      <c r="C448" s="61">
        <f t="shared" si="6"/>
        <v>34759</v>
      </c>
    </row>
    <row r="449" spans="1:3" ht="15.75">
      <c r="A449" s="62">
        <v>34790</v>
      </c>
      <c r="B449" s="60">
        <v>605</v>
      </c>
      <c r="C449" s="61">
        <f t="shared" si="6"/>
        <v>34790</v>
      </c>
    </row>
    <row r="450" spans="1:3" ht="15.75">
      <c r="A450" s="62">
        <v>34820</v>
      </c>
      <c r="B450" s="60">
        <v>831</v>
      </c>
      <c r="C450" s="61">
        <f t="shared" si="6"/>
        <v>34820</v>
      </c>
    </row>
    <row r="451" spans="1:3" ht="15.75">
      <c r="A451" s="62">
        <v>34851</v>
      </c>
      <c r="B451" s="60">
        <v>683</v>
      </c>
      <c r="C451" s="61">
        <f t="shared" si="6"/>
        <v>34851</v>
      </c>
    </row>
    <row r="452" spans="1:3" ht="15.75">
      <c r="A452" s="62">
        <v>34881</v>
      </c>
      <c r="B452" s="60">
        <v>578</v>
      </c>
      <c r="C452" s="61">
        <f t="shared" ref="C452:C515" si="7">A452</f>
        <v>34881</v>
      </c>
    </row>
    <row r="453" spans="1:3" ht="15.75">
      <c r="A453" s="62">
        <v>34912</v>
      </c>
      <c r="B453" s="60">
        <v>823</v>
      </c>
      <c r="C453" s="61">
        <f t="shared" si="7"/>
        <v>34912</v>
      </c>
    </row>
    <row r="454" spans="1:3" ht="15.75">
      <c r="A454" s="62">
        <v>34943</v>
      </c>
      <c r="B454" s="60">
        <v>710</v>
      </c>
      <c r="C454" s="61">
        <f t="shared" si="7"/>
        <v>34943</v>
      </c>
    </row>
    <row r="455" spans="1:3" ht="15.75">
      <c r="A455" s="62">
        <v>34973</v>
      </c>
      <c r="B455" s="65">
        <v>1046</v>
      </c>
      <c r="C455" s="61">
        <f t="shared" si="7"/>
        <v>34973</v>
      </c>
    </row>
    <row r="456" spans="1:3" ht="15.75">
      <c r="A456" s="62">
        <v>35004</v>
      </c>
      <c r="B456" s="65">
        <v>1104</v>
      </c>
      <c r="C456" s="61">
        <f t="shared" si="7"/>
        <v>35004</v>
      </c>
    </row>
    <row r="457" spans="1:3" ht="16.5" thickBot="1">
      <c r="A457" s="63">
        <v>35034</v>
      </c>
      <c r="B457" s="66">
        <v>1198</v>
      </c>
      <c r="C457" s="61">
        <f t="shared" si="7"/>
        <v>35034</v>
      </c>
    </row>
    <row r="458" spans="1:3" ht="15.75">
      <c r="A458" s="62">
        <v>35065</v>
      </c>
      <c r="B458" s="60">
        <v>784</v>
      </c>
      <c r="C458" s="61">
        <f t="shared" si="7"/>
        <v>35065</v>
      </c>
    </row>
    <row r="459" spans="1:3" ht="15.75">
      <c r="A459" s="62">
        <v>35096</v>
      </c>
      <c r="B459" s="60">
        <v>814</v>
      </c>
      <c r="C459" s="61">
        <f t="shared" si="7"/>
        <v>35096</v>
      </c>
    </row>
    <row r="460" spans="1:3" ht="15.75">
      <c r="A460" s="62">
        <v>35125</v>
      </c>
      <c r="B460" s="60">
        <v>911</v>
      </c>
      <c r="C460" s="61">
        <f t="shared" si="7"/>
        <v>35125</v>
      </c>
    </row>
    <row r="461" spans="1:3" ht="15.75">
      <c r="A461" s="62">
        <v>35156</v>
      </c>
      <c r="B461" s="60">
        <v>855</v>
      </c>
      <c r="C461" s="61">
        <f t="shared" si="7"/>
        <v>35156</v>
      </c>
    </row>
    <row r="462" spans="1:3" ht="15.75">
      <c r="A462" s="62">
        <v>35186</v>
      </c>
      <c r="B462" s="60">
        <v>853</v>
      </c>
      <c r="C462" s="61">
        <f t="shared" si="7"/>
        <v>35186</v>
      </c>
    </row>
    <row r="463" spans="1:3" ht="15.75">
      <c r="A463" s="62">
        <v>35217</v>
      </c>
      <c r="B463" s="60">
        <v>906</v>
      </c>
      <c r="C463" s="61">
        <f t="shared" si="7"/>
        <v>35217</v>
      </c>
    </row>
    <row r="464" spans="1:3" ht="15.75">
      <c r="A464" s="62">
        <v>35247</v>
      </c>
      <c r="B464" s="60">
        <v>894</v>
      </c>
      <c r="C464" s="61">
        <f t="shared" si="7"/>
        <v>35247</v>
      </c>
    </row>
    <row r="465" spans="1:3" ht="15.75">
      <c r="A465" s="62">
        <v>35278</v>
      </c>
      <c r="B465" s="60">
        <v>755</v>
      </c>
      <c r="C465" s="61">
        <f t="shared" si="7"/>
        <v>35278</v>
      </c>
    </row>
    <row r="466" spans="1:3" ht="15.75">
      <c r="A466" s="62">
        <v>35309</v>
      </c>
      <c r="B466" s="60">
        <v>684</v>
      </c>
      <c r="C466" s="61">
        <f t="shared" si="7"/>
        <v>35309</v>
      </c>
    </row>
    <row r="467" spans="1:3" ht="15.75">
      <c r="A467" s="62">
        <v>35339</v>
      </c>
      <c r="B467" s="65">
        <v>1025</v>
      </c>
      <c r="C467" s="61">
        <f t="shared" si="7"/>
        <v>35339</v>
      </c>
    </row>
    <row r="468" spans="1:3" ht="15.75">
      <c r="A468" s="62">
        <v>35370</v>
      </c>
      <c r="B468" s="65">
        <v>1239</v>
      </c>
      <c r="C468" s="61">
        <f t="shared" si="7"/>
        <v>35370</v>
      </c>
    </row>
    <row r="469" spans="1:3" ht="16.5" thickBot="1">
      <c r="A469" s="63">
        <v>35400</v>
      </c>
      <c r="B469" s="64">
        <v>901</v>
      </c>
      <c r="C469" s="61">
        <f t="shared" si="7"/>
        <v>35400</v>
      </c>
    </row>
    <row r="470" spans="1:3" ht="15.75">
      <c r="A470" s="62">
        <v>35431</v>
      </c>
      <c r="B470" s="60">
        <v>980</v>
      </c>
      <c r="C470" s="61">
        <f t="shared" si="7"/>
        <v>35431</v>
      </c>
    </row>
    <row r="471" spans="1:3" ht="15.75">
      <c r="A471" s="62">
        <v>35462</v>
      </c>
      <c r="B471" s="65">
        <v>1092</v>
      </c>
      <c r="C471" s="61">
        <f t="shared" si="7"/>
        <v>35462</v>
      </c>
    </row>
    <row r="472" spans="1:3" ht="15.75">
      <c r="A472" s="62">
        <v>35490</v>
      </c>
      <c r="B472" s="60">
        <v>728</v>
      </c>
      <c r="C472" s="61">
        <f t="shared" si="7"/>
        <v>35490</v>
      </c>
    </row>
    <row r="473" spans="1:3" ht="15.75">
      <c r="A473" s="62">
        <v>35521</v>
      </c>
      <c r="B473" s="60">
        <v>826</v>
      </c>
      <c r="C473" s="61">
        <f t="shared" si="7"/>
        <v>35521</v>
      </c>
    </row>
    <row r="474" spans="1:3" ht="15.75">
      <c r="A474" s="62">
        <v>35551</v>
      </c>
      <c r="B474" s="65">
        <v>1130</v>
      </c>
      <c r="C474" s="61">
        <f t="shared" si="7"/>
        <v>35551</v>
      </c>
    </row>
    <row r="475" spans="1:3" ht="15.75">
      <c r="A475" s="62">
        <v>35582</v>
      </c>
      <c r="B475" s="60">
        <v>919</v>
      </c>
      <c r="C475" s="61">
        <f t="shared" si="7"/>
        <v>35582</v>
      </c>
    </row>
    <row r="476" spans="1:3" ht="15.75">
      <c r="A476" s="62">
        <v>35612</v>
      </c>
      <c r="B476" s="60">
        <v>800</v>
      </c>
      <c r="C476" s="61">
        <f t="shared" si="7"/>
        <v>35612</v>
      </c>
    </row>
    <row r="477" spans="1:3" ht="15.75">
      <c r="A477" s="62">
        <v>35643</v>
      </c>
      <c r="B477" s="60">
        <v>629</v>
      </c>
      <c r="C477" s="61">
        <f t="shared" si="7"/>
        <v>35643</v>
      </c>
    </row>
    <row r="478" spans="1:3" ht="15.75">
      <c r="A478" s="62">
        <v>35674</v>
      </c>
      <c r="B478" s="60">
        <v>931</v>
      </c>
      <c r="C478" s="61">
        <f t="shared" si="7"/>
        <v>35674</v>
      </c>
    </row>
    <row r="479" spans="1:3" ht="15.75">
      <c r="A479" s="62">
        <v>35704</v>
      </c>
      <c r="B479" s="60">
        <v>742</v>
      </c>
      <c r="C479" s="61">
        <f t="shared" si="7"/>
        <v>35704</v>
      </c>
    </row>
    <row r="480" spans="1:3" ht="15.75">
      <c r="A480" s="62">
        <v>35735</v>
      </c>
      <c r="B480" s="60">
        <v>854</v>
      </c>
      <c r="C480" s="61">
        <f t="shared" si="7"/>
        <v>35735</v>
      </c>
    </row>
    <row r="481" spans="1:3" ht="16.5" thickBot="1">
      <c r="A481" s="63">
        <v>35765</v>
      </c>
      <c r="B481" s="66">
        <v>1301</v>
      </c>
      <c r="C481" s="61">
        <f t="shared" si="7"/>
        <v>35765</v>
      </c>
    </row>
    <row r="482" spans="1:3" ht="15.75">
      <c r="A482" s="62">
        <v>35796</v>
      </c>
      <c r="B482" s="60">
        <v>906</v>
      </c>
      <c r="C482" s="61">
        <f t="shared" si="7"/>
        <v>35796</v>
      </c>
    </row>
    <row r="483" spans="1:3" ht="15.75">
      <c r="A483" s="62">
        <v>35827</v>
      </c>
      <c r="B483" s="60">
        <v>693</v>
      </c>
      <c r="C483" s="61">
        <f t="shared" si="7"/>
        <v>35827</v>
      </c>
    </row>
    <row r="484" spans="1:3" ht="15.75">
      <c r="A484" s="62">
        <v>35855</v>
      </c>
      <c r="B484" s="60">
        <v>787</v>
      </c>
      <c r="C484" s="61">
        <f t="shared" si="7"/>
        <v>35855</v>
      </c>
    </row>
    <row r="485" spans="1:3" ht="15.75">
      <c r="A485" s="62">
        <v>35886</v>
      </c>
      <c r="B485" s="60">
        <v>897</v>
      </c>
      <c r="C485" s="61">
        <f t="shared" si="7"/>
        <v>35886</v>
      </c>
    </row>
    <row r="486" spans="1:3" ht="15.75">
      <c r="A486" s="62">
        <v>35916</v>
      </c>
      <c r="B486" s="65">
        <v>1018</v>
      </c>
      <c r="C486" s="61">
        <f t="shared" si="7"/>
        <v>35916</v>
      </c>
    </row>
    <row r="487" spans="1:3" ht="15.75">
      <c r="A487" s="62">
        <v>35947</v>
      </c>
      <c r="B487" s="65">
        <v>1030</v>
      </c>
      <c r="C487" s="61">
        <f t="shared" si="7"/>
        <v>35947</v>
      </c>
    </row>
    <row r="488" spans="1:3" ht="15.75">
      <c r="A488" s="62">
        <v>35977</v>
      </c>
      <c r="B488" s="65">
        <v>1008</v>
      </c>
      <c r="C488" s="61">
        <f t="shared" si="7"/>
        <v>35977</v>
      </c>
    </row>
    <row r="489" spans="1:3" ht="15.75">
      <c r="A489" s="62">
        <v>36008</v>
      </c>
      <c r="B489" s="60">
        <v>797</v>
      </c>
      <c r="C489" s="61">
        <f t="shared" si="7"/>
        <v>36008</v>
      </c>
    </row>
    <row r="490" spans="1:3" ht="15.75">
      <c r="A490" s="62">
        <v>36039</v>
      </c>
      <c r="B490" s="60">
        <v>880</v>
      </c>
      <c r="C490" s="61">
        <f t="shared" si="7"/>
        <v>36039</v>
      </c>
    </row>
    <row r="491" spans="1:3" ht="15.75">
      <c r="A491" s="62">
        <v>36069</v>
      </c>
      <c r="B491" s="65">
        <v>1017</v>
      </c>
      <c r="C491" s="61">
        <f t="shared" si="7"/>
        <v>36069</v>
      </c>
    </row>
    <row r="492" spans="1:3" ht="15.75">
      <c r="A492" s="62">
        <v>36100</v>
      </c>
      <c r="B492" s="65">
        <v>1016</v>
      </c>
      <c r="C492" s="61">
        <f t="shared" si="7"/>
        <v>36100</v>
      </c>
    </row>
    <row r="493" spans="1:3" ht="16.5" thickBot="1">
      <c r="A493" s="63">
        <v>36130</v>
      </c>
      <c r="B493" s="66">
        <v>1211</v>
      </c>
      <c r="C493" s="61">
        <f t="shared" si="7"/>
        <v>36130</v>
      </c>
    </row>
    <row r="494" spans="1:3" ht="15.75">
      <c r="A494" s="62">
        <v>36161</v>
      </c>
      <c r="B494" s="60">
        <v>824</v>
      </c>
      <c r="C494" s="61">
        <f t="shared" si="7"/>
        <v>36161</v>
      </c>
    </row>
    <row r="495" spans="1:3" ht="15.75">
      <c r="A495" s="62">
        <v>36192</v>
      </c>
      <c r="B495" s="60">
        <v>882</v>
      </c>
      <c r="C495" s="61">
        <f t="shared" si="7"/>
        <v>36192</v>
      </c>
    </row>
    <row r="496" spans="1:3" ht="15.75">
      <c r="A496" s="62">
        <v>36220</v>
      </c>
      <c r="B496" s="60">
        <v>689</v>
      </c>
      <c r="C496" s="61">
        <f t="shared" si="7"/>
        <v>36220</v>
      </c>
    </row>
    <row r="497" spans="1:3" ht="15.75">
      <c r="A497" s="62">
        <v>36251</v>
      </c>
      <c r="B497" s="60">
        <v>948</v>
      </c>
      <c r="C497" s="61">
        <f t="shared" si="7"/>
        <v>36251</v>
      </c>
    </row>
    <row r="498" spans="1:3" ht="15.75">
      <c r="A498" s="62">
        <v>36281</v>
      </c>
      <c r="B498" s="60">
        <v>761</v>
      </c>
      <c r="C498" s="61">
        <f t="shared" si="7"/>
        <v>36281</v>
      </c>
    </row>
    <row r="499" spans="1:3" ht="15.75">
      <c r="A499" s="62">
        <v>36312</v>
      </c>
      <c r="B499" s="60">
        <v>809</v>
      </c>
      <c r="C499" s="61">
        <f t="shared" si="7"/>
        <v>36312</v>
      </c>
    </row>
    <row r="500" spans="1:3" ht="15.75">
      <c r="A500" s="62">
        <v>36342</v>
      </c>
      <c r="B500" s="60">
        <v>650</v>
      </c>
      <c r="C500" s="61">
        <f t="shared" si="7"/>
        <v>36342</v>
      </c>
    </row>
    <row r="501" spans="1:3" ht="15.75">
      <c r="A501" s="62">
        <v>36373</v>
      </c>
      <c r="B501" s="60">
        <v>790</v>
      </c>
      <c r="C501" s="61">
        <f t="shared" si="7"/>
        <v>36373</v>
      </c>
    </row>
    <row r="502" spans="1:3" ht="15.75">
      <c r="A502" s="62">
        <v>36404</v>
      </c>
      <c r="B502" s="60">
        <v>695</v>
      </c>
      <c r="C502" s="61">
        <f t="shared" si="7"/>
        <v>36404</v>
      </c>
    </row>
    <row r="503" spans="1:3" ht="15.75">
      <c r="A503" s="62">
        <v>36434</v>
      </c>
      <c r="B503" s="60">
        <v>861</v>
      </c>
      <c r="C503" s="61">
        <f t="shared" si="7"/>
        <v>36434</v>
      </c>
    </row>
    <row r="504" spans="1:3" ht="15.75">
      <c r="A504" s="62">
        <v>36465</v>
      </c>
      <c r="B504" s="65">
        <v>1009</v>
      </c>
      <c r="C504" s="61">
        <f t="shared" si="7"/>
        <v>36465</v>
      </c>
    </row>
    <row r="505" spans="1:3" ht="16.5" thickBot="1">
      <c r="A505" s="63">
        <v>36495</v>
      </c>
      <c r="B505" s="66">
        <v>1077</v>
      </c>
      <c r="C505" s="61">
        <f t="shared" si="7"/>
        <v>36495</v>
      </c>
    </row>
    <row r="506" spans="1:3" ht="15.75">
      <c r="A506" s="62">
        <v>36526</v>
      </c>
      <c r="B506" s="67">
        <v>517</v>
      </c>
      <c r="C506" s="61">
        <f t="shared" si="7"/>
        <v>36526</v>
      </c>
    </row>
    <row r="507" spans="1:3" ht="15.75">
      <c r="A507" s="62">
        <v>36557</v>
      </c>
      <c r="B507" s="60">
        <v>642</v>
      </c>
      <c r="C507" s="61">
        <f t="shared" si="7"/>
        <v>36557</v>
      </c>
    </row>
    <row r="508" spans="1:3" ht="15.75">
      <c r="A508" s="62">
        <v>36586</v>
      </c>
      <c r="B508" s="60">
        <v>404</v>
      </c>
      <c r="C508" s="61">
        <f t="shared" si="7"/>
        <v>36586</v>
      </c>
    </row>
    <row r="509" spans="1:3" ht="15.75">
      <c r="A509" s="62">
        <v>36617</v>
      </c>
      <c r="B509" s="60">
        <v>731</v>
      </c>
      <c r="C509" s="61">
        <f t="shared" si="7"/>
        <v>36617</v>
      </c>
    </row>
    <row r="510" spans="1:3" ht="15.75">
      <c r="A510" s="62">
        <v>36647</v>
      </c>
      <c r="B510" s="60">
        <v>615</v>
      </c>
      <c r="C510" s="61">
        <f t="shared" si="7"/>
        <v>36647</v>
      </c>
    </row>
    <row r="511" spans="1:3" ht="15.75">
      <c r="A511" s="62">
        <v>36678</v>
      </c>
      <c r="B511" s="60">
        <v>869</v>
      </c>
      <c r="C511" s="61">
        <f t="shared" si="7"/>
        <v>36678</v>
      </c>
    </row>
    <row r="512" spans="1:3" ht="15.75">
      <c r="A512" s="62">
        <v>36708</v>
      </c>
      <c r="B512" s="60">
        <v>721</v>
      </c>
      <c r="C512" s="61">
        <f t="shared" si="7"/>
        <v>36708</v>
      </c>
    </row>
    <row r="513" spans="1:3" ht="15.75">
      <c r="A513" s="62">
        <v>36739</v>
      </c>
      <c r="B513" s="60">
        <v>938</v>
      </c>
      <c r="C513" s="61">
        <f t="shared" si="7"/>
        <v>36739</v>
      </c>
    </row>
    <row r="514" spans="1:3" ht="15.75">
      <c r="A514" s="62">
        <v>36770</v>
      </c>
      <c r="B514" s="60">
        <v>674</v>
      </c>
      <c r="C514" s="61">
        <f t="shared" si="7"/>
        <v>36770</v>
      </c>
    </row>
    <row r="515" spans="1:3" ht="15.75">
      <c r="A515" s="62">
        <v>36800</v>
      </c>
      <c r="B515" s="60">
        <v>831</v>
      </c>
      <c r="C515" s="61">
        <f t="shared" si="7"/>
        <v>36800</v>
      </c>
    </row>
    <row r="516" spans="1:3" ht="15.75">
      <c r="A516" s="62">
        <v>36831</v>
      </c>
      <c r="B516" s="65">
        <v>1200</v>
      </c>
      <c r="C516" s="61">
        <f t="shared" ref="C516:C579" si="8">A516</f>
        <v>36831</v>
      </c>
    </row>
    <row r="517" spans="1:3" ht="16.5" thickBot="1">
      <c r="A517" s="63">
        <v>36861</v>
      </c>
      <c r="B517" s="66">
        <v>1064</v>
      </c>
      <c r="C517" s="61">
        <f t="shared" si="8"/>
        <v>36861</v>
      </c>
    </row>
    <row r="518" spans="1:3" ht="15.75">
      <c r="A518" s="62">
        <v>36892</v>
      </c>
      <c r="B518" s="67">
        <v>651</v>
      </c>
      <c r="C518" s="61">
        <f t="shared" si="8"/>
        <v>36892</v>
      </c>
    </row>
    <row r="519" spans="1:3" ht="15.75">
      <c r="A519" s="62">
        <v>36923</v>
      </c>
      <c r="B519" s="60">
        <v>838</v>
      </c>
      <c r="C519" s="61">
        <f t="shared" si="8"/>
        <v>36923</v>
      </c>
    </row>
    <row r="520" spans="1:3" ht="15.75">
      <c r="A520" s="62">
        <v>36951</v>
      </c>
      <c r="B520" s="60">
        <v>610</v>
      </c>
      <c r="C520" s="61">
        <f t="shared" si="8"/>
        <v>36951</v>
      </c>
    </row>
    <row r="521" spans="1:3" ht="15.75">
      <c r="A521" s="62">
        <v>36982</v>
      </c>
      <c r="B521" s="60">
        <v>748</v>
      </c>
      <c r="C521" s="61">
        <f t="shared" si="8"/>
        <v>36982</v>
      </c>
    </row>
    <row r="522" spans="1:3" ht="15.75">
      <c r="A522" s="62">
        <v>37012</v>
      </c>
      <c r="B522" s="60">
        <v>744</v>
      </c>
      <c r="C522" s="61">
        <f t="shared" si="8"/>
        <v>37012</v>
      </c>
    </row>
    <row r="523" spans="1:3" ht="15.75">
      <c r="A523" s="62">
        <v>37043</v>
      </c>
      <c r="B523" s="60">
        <v>747</v>
      </c>
      <c r="C523" s="61">
        <f t="shared" si="8"/>
        <v>37043</v>
      </c>
    </row>
    <row r="524" spans="1:3" ht="15.75">
      <c r="A524" s="62">
        <v>37073</v>
      </c>
      <c r="B524" s="60">
        <v>662</v>
      </c>
      <c r="C524" s="61">
        <f t="shared" si="8"/>
        <v>37073</v>
      </c>
    </row>
    <row r="525" spans="1:3" ht="15.75">
      <c r="A525" s="62">
        <v>37104</v>
      </c>
      <c r="B525" s="60">
        <v>658</v>
      </c>
      <c r="C525" s="61">
        <f t="shared" si="8"/>
        <v>37104</v>
      </c>
    </row>
    <row r="526" spans="1:3" ht="15.75">
      <c r="A526" s="62">
        <v>37135</v>
      </c>
      <c r="B526" s="60">
        <v>721</v>
      </c>
      <c r="C526" s="61">
        <f t="shared" si="8"/>
        <v>37135</v>
      </c>
    </row>
    <row r="527" spans="1:3" ht="15.75">
      <c r="A527" s="62">
        <v>37165</v>
      </c>
      <c r="B527" s="65">
        <v>1127</v>
      </c>
      <c r="C527" s="61">
        <f t="shared" si="8"/>
        <v>37165</v>
      </c>
    </row>
    <row r="528" spans="1:3" ht="15.75">
      <c r="A528" s="62">
        <v>37196</v>
      </c>
      <c r="B528" s="65">
        <v>1254</v>
      </c>
      <c r="C528" s="61">
        <f t="shared" si="8"/>
        <v>37196</v>
      </c>
    </row>
    <row r="529" spans="1:3" ht="16.5" thickBot="1">
      <c r="A529" s="63">
        <v>37226</v>
      </c>
      <c r="B529" s="66">
        <v>1217</v>
      </c>
      <c r="C529" s="61">
        <f t="shared" si="8"/>
        <v>37226</v>
      </c>
    </row>
    <row r="530" spans="1:3" ht="15.75">
      <c r="A530" s="62">
        <v>37257</v>
      </c>
      <c r="B530" s="60">
        <v>712</v>
      </c>
      <c r="C530" s="61">
        <f t="shared" si="8"/>
        <v>37257</v>
      </c>
    </row>
    <row r="531" spans="1:3" ht="15.75">
      <c r="A531" s="62">
        <v>37288</v>
      </c>
      <c r="B531" s="60">
        <v>874</v>
      </c>
      <c r="C531" s="61">
        <f t="shared" si="8"/>
        <v>37288</v>
      </c>
    </row>
    <row r="532" spans="1:3" ht="15.75">
      <c r="A532" s="62">
        <v>37316</v>
      </c>
      <c r="B532" s="60">
        <v>787</v>
      </c>
      <c r="C532" s="61">
        <f t="shared" si="8"/>
        <v>37316</v>
      </c>
    </row>
    <row r="533" spans="1:3" ht="15.75">
      <c r="A533" s="62">
        <v>37347</v>
      </c>
      <c r="B533" s="60">
        <v>757</v>
      </c>
      <c r="C533" s="61">
        <f t="shared" si="8"/>
        <v>37347</v>
      </c>
    </row>
    <row r="534" spans="1:3" ht="15.75">
      <c r="A534" s="62">
        <v>37377</v>
      </c>
      <c r="B534" s="60">
        <v>838</v>
      </c>
      <c r="C534" s="61">
        <f t="shared" si="8"/>
        <v>37377</v>
      </c>
    </row>
    <row r="535" spans="1:3" ht="15.75">
      <c r="A535" s="62">
        <v>37408</v>
      </c>
      <c r="B535" s="60">
        <v>816</v>
      </c>
      <c r="C535" s="61">
        <f t="shared" si="8"/>
        <v>37408</v>
      </c>
    </row>
    <row r="536" spans="1:3" ht="15.75">
      <c r="A536" s="62">
        <v>37438</v>
      </c>
      <c r="B536" s="60">
        <v>707</v>
      </c>
      <c r="C536" s="61">
        <f t="shared" si="8"/>
        <v>37438</v>
      </c>
    </row>
    <row r="537" spans="1:3" ht="15.75">
      <c r="A537" s="62">
        <v>37469</v>
      </c>
      <c r="B537" s="60">
        <v>814</v>
      </c>
      <c r="C537" s="61">
        <f t="shared" si="8"/>
        <v>37469</v>
      </c>
    </row>
    <row r="538" spans="1:3" ht="15.75">
      <c r="A538" s="62">
        <v>37500</v>
      </c>
      <c r="B538" s="60">
        <v>726</v>
      </c>
      <c r="C538" s="61">
        <f t="shared" si="8"/>
        <v>37500</v>
      </c>
    </row>
    <row r="539" spans="1:3" ht="15.75">
      <c r="A539" s="62">
        <v>37530</v>
      </c>
      <c r="B539" s="60">
        <v>830</v>
      </c>
      <c r="C539" s="61">
        <f t="shared" si="8"/>
        <v>37530</v>
      </c>
    </row>
    <row r="540" spans="1:3" ht="15.75">
      <c r="A540" s="62">
        <v>37561</v>
      </c>
      <c r="B540" s="65">
        <v>1144</v>
      </c>
      <c r="C540" s="61">
        <f t="shared" si="8"/>
        <v>37561</v>
      </c>
    </row>
    <row r="541" spans="1:3" ht="16.5" thickBot="1">
      <c r="A541" s="63">
        <v>37591</v>
      </c>
      <c r="B541" s="66">
        <v>1268</v>
      </c>
      <c r="C541" s="61">
        <f t="shared" si="8"/>
        <v>37591</v>
      </c>
    </row>
    <row r="542" spans="1:3" ht="15.75">
      <c r="A542" s="62">
        <v>37622</v>
      </c>
      <c r="B542" s="60">
        <v>755</v>
      </c>
      <c r="C542" s="61">
        <f t="shared" si="8"/>
        <v>37622</v>
      </c>
    </row>
    <row r="543" spans="1:3" ht="15.75">
      <c r="A543" s="62">
        <v>37653</v>
      </c>
      <c r="B543" s="60">
        <v>894</v>
      </c>
      <c r="C543" s="61">
        <f t="shared" si="8"/>
        <v>37653</v>
      </c>
    </row>
    <row r="544" spans="1:3" ht="15.75">
      <c r="A544" s="62">
        <v>37681</v>
      </c>
      <c r="B544" s="60">
        <v>724</v>
      </c>
      <c r="C544" s="61">
        <f t="shared" si="8"/>
        <v>37681</v>
      </c>
    </row>
    <row r="545" spans="1:3" ht="15.75">
      <c r="A545" s="62">
        <v>37712</v>
      </c>
      <c r="B545" s="60">
        <v>835</v>
      </c>
      <c r="C545" s="61">
        <f t="shared" si="8"/>
        <v>37712</v>
      </c>
    </row>
    <row r="546" spans="1:3" ht="15.75">
      <c r="A546" s="62">
        <v>37742</v>
      </c>
      <c r="B546" s="60">
        <v>759</v>
      </c>
      <c r="C546" s="61">
        <f t="shared" si="8"/>
        <v>37742</v>
      </c>
    </row>
    <row r="547" spans="1:3" ht="15.75">
      <c r="A547" s="62">
        <v>37773</v>
      </c>
      <c r="B547" s="60">
        <v>914</v>
      </c>
      <c r="C547" s="61">
        <f t="shared" si="8"/>
        <v>37773</v>
      </c>
    </row>
    <row r="548" spans="1:3" ht="15.75">
      <c r="A548" s="62">
        <v>37803</v>
      </c>
      <c r="B548" s="60">
        <v>909</v>
      </c>
      <c r="C548" s="61">
        <f t="shared" si="8"/>
        <v>37803</v>
      </c>
    </row>
    <row r="549" spans="1:3" ht="15.75">
      <c r="A549" s="62">
        <v>37834</v>
      </c>
      <c r="B549" s="60">
        <v>722</v>
      </c>
      <c r="C549" s="61">
        <f t="shared" si="8"/>
        <v>37834</v>
      </c>
    </row>
    <row r="550" spans="1:3" ht="15.75">
      <c r="A550" s="62">
        <v>37865</v>
      </c>
      <c r="B550" s="60">
        <v>746</v>
      </c>
      <c r="C550" s="61">
        <f t="shared" si="8"/>
        <v>37865</v>
      </c>
    </row>
    <row r="551" spans="1:3" ht="15.75">
      <c r="A551" s="62">
        <v>37895</v>
      </c>
      <c r="B551" s="60">
        <v>887</v>
      </c>
      <c r="C551" s="61">
        <f t="shared" si="8"/>
        <v>37895</v>
      </c>
    </row>
    <row r="552" spans="1:3" ht="15.75">
      <c r="A552" s="62">
        <v>37926</v>
      </c>
      <c r="B552" s="60">
        <v>991</v>
      </c>
      <c r="C552" s="61">
        <f t="shared" si="8"/>
        <v>37926</v>
      </c>
    </row>
    <row r="553" spans="1:3" ht="16.5" thickBot="1">
      <c r="A553" s="63">
        <v>37956</v>
      </c>
      <c r="B553" s="66">
        <v>1154</v>
      </c>
      <c r="C553" s="61">
        <f t="shared" si="8"/>
        <v>37956</v>
      </c>
    </row>
    <row r="554" spans="1:3" ht="15.75">
      <c r="A554" s="62">
        <v>37987</v>
      </c>
      <c r="B554" s="60">
        <v>897</v>
      </c>
      <c r="C554" s="61">
        <f t="shared" si="8"/>
        <v>37987</v>
      </c>
    </row>
    <row r="555" spans="1:3" ht="15.75">
      <c r="A555" s="62">
        <v>38018</v>
      </c>
      <c r="B555" s="60">
        <v>973</v>
      </c>
      <c r="C555" s="61">
        <f t="shared" si="8"/>
        <v>38018</v>
      </c>
    </row>
    <row r="556" spans="1:3" ht="15.75">
      <c r="A556" s="62">
        <v>38047</v>
      </c>
      <c r="B556" s="60">
        <v>885</v>
      </c>
      <c r="C556" s="61">
        <f t="shared" si="8"/>
        <v>38047</v>
      </c>
    </row>
    <row r="557" spans="1:3" ht="15.75">
      <c r="A557" s="62">
        <v>38078</v>
      </c>
      <c r="B557" s="60">
        <v>806</v>
      </c>
      <c r="C557" s="61">
        <f t="shared" si="8"/>
        <v>38078</v>
      </c>
    </row>
    <row r="558" spans="1:3" ht="15.75">
      <c r="A558" s="62">
        <v>38108</v>
      </c>
      <c r="B558" s="60">
        <v>789</v>
      </c>
      <c r="C558" s="61">
        <f t="shared" si="8"/>
        <v>38108</v>
      </c>
    </row>
    <row r="559" spans="1:3" ht="15.75">
      <c r="A559" s="62">
        <v>38139</v>
      </c>
      <c r="B559" s="60">
        <v>821</v>
      </c>
      <c r="C559" s="61">
        <f t="shared" si="8"/>
        <v>38139</v>
      </c>
    </row>
    <row r="560" spans="1:3" ht="15.75">
      <c r="A560" s="62">
        <v>38169</v>
      </c>
      <c r="B560" s="60">
        <v>832</v>
      </c>
      <c r="C560" s="61">
        <f t="shared" si="8"/>
        <v>38169</v>
      </c>
    </row>
    <row r="561" spans="1:3" ht="15.75">
      <c r="A561" s="62">
        <v>38200</v>
      </c>
      <c r="B561" s="60">
        <v>735</v>
      </c>
      <c r="C561" s="61">
        <f t="shared" si="8"/>
        <v>38200</v>
      </c>
    </row>
    <row r="562" spans="1:3" ht="15.75">
      <c r="A562" s="62">
        <v>38231</v>
      </c>
      <c r="B562" s="60">
        <v>449</v>
      </c>
      <c r="C562" s="61">
        <f t="shared" si="8"/>
        <v>38231</v>
      </c>
    </row>
    <row r="563" spans="1:3" ht="15.75">
      <c r="A563" s="62">
        <v>38261</v>
      </c>
      <c r="B563" s="60">
        <v>888</v>
      </c>
      <c r="C563" s="61">
        <f t="shared" si="8"/>
        <v>38261</v>
      </c>
    </row>
    <row r="564" spans="1:3" ht="15.75">
      <c r="A564" s="62">
        <v>38292</v>
      </c>
      <c r="B564" s="60">
        <v>954</v>
      </c>
      <c r="C564" s="61">
        <f t="shared" si="8"/>
        <v>38292</v>
      </c>
    </row>
    <row r="565" spans="1:3" ht="16.5" thickBot="1">
      <c r="A565" s="63">
        <v>38322</v>
      </c>
      <c r="B565" s="66">
        <v>1233</v>
      </c>
      <c r="C565" s="61">
        <f t="shared" si="8"/>
        <v>38322</v>
      </c>
    </row>
    <row r="566" spans="1:3" ht="15.75">
      <c r="A566" s="62">
        <v>38353</v>
      </c>
      <c r="B566" s="68">
        <v>1092</v>
      </c>
      <c r="C566" s="61">
        <f t="shared" si="8"/>
        <v>38353</v>
      </c>
    </row>
    <row r="567" spans="1:3" ht="15.75">
      <c r="A567" s="62">
        <v>38384</v>
      </c>
      <c r="B567" s="65">
        <v>1167</v>
      </c>
      <c r="C567" s="61">
        <f t="shared" si="8"/>
        <v>38384</v>
      </c>
    </row>
    <row r="568" spans="1:3" ht="15.75">
      <c r="A568" s="62">
        <v>38412</v>
      </c>
      <c r="B568" s="60">
        <v>958</v>
      </c>
      <c r="C568" s="61">
        <f t="shared" si="8"/>
        <v>38412</v>
      </c>
    </row>
    <row r="569" spans="1:3" ht="15.75">
      <c r="A569" s="62">
        <v>38443</v>
      </c>
      <c r="B569" s="60">
        <v>859</v>
      </c>
      <c r="C569" s="61">
        <f t="shared" si="8"/>
        <v>38443</v>
      </c>
    </row>
    <row r="570" spans="1:3" ht="15.75">
      <c r="A570" s="62">
        <v>38473</v>
      </c>
      <c r="B570" s="60">
        <v>815</v>
      </c>
      <c r="C570" s="61">
        <f t="shared" si="8"/>
        <v>38473</v>
      </c>
    </row>
    <row r="571" spans="1:3" ht="15.75">
      <c r="A571" s="62">
        <v>38504</v>
      </c>
      <c r="B571" s="60">
        <v>839</v>
      </c>
      <c r="C571" s="61">
        <f t="shared" si="8"/>
        <v>38504</v>
      </c>
    </row>
    <row r="572" spans="1:3" ht="15.75">
      <c r="A572" s="62">
        <v>38534</v>
      </c>
      <c r="B572" s="60">
        <v>766</v>
      </c>
      <c r="C572" s="61">
        <f t="shared" si="8"/>
        <v>38534</v>
      </c>
    </row>
    <row r="573" spans="1:3" ht="15.75">
      <c r="A573" s="62">
        <v>38565</v>
      </c>
      <c r="B573" s="60">
        <v>759</v>
      </c>
      <c r="C573" s="61">
        <f t="shared" si="8"/>
        <v>38565</v>
      </c>
    </row>
    <row r="574" spans="1:3" ht="15.75">
      <c r="A574" s="62">
        <v>38596</v>
      </c>
      <c r="B574" s="60">
        <v>701</v>
      </c>
      <c r="C574" s="61">
        <f t="shared" si="8"/>
        <v>38596</v>
      </c>
    </row>
    <row r="575" spans="1:3" ht="15.75">
      <c r="A575" s="62">
        <v>38626</v>
      </c>
      <c r="B575" s="60">
        <v>751</v>
      </c>
      <c r="C575" s="61">
        <f t="shared" si="8"/>
        <v>38626</v>
      </c>
    </row>
    <row r="576" spans="1:3" ht="15.75">
      <c r="A576" s="62">
        <v>38657</v>
      </c>
      <c r="B576" s="60">
        <v>987</v>
      </c>
      <c r="C576" s="61">
        <f t="shared" si="8"/>
        <v>38657</v>
      </c>
    </row>
    <row r="577" spans="1:3" ht="16.5" thickBot="1">
      <c r="A577" s="63">
        <v>38687</v>
      </c>
      <c r="B577" s="66">
        <v>1177</v>
      </c>
      <c r="C577" s="61">
        <f t="shared" si="8"/>
        <v>38687</v>
      </c>
    </row>
    <row r="578" spans="1:3" ht="15.75">
      <c r="A578" s="62">
        <v>38718</v>
      </c>
      <c r="B578" s="67">
        <v>827</v>
      </c>
      <c r="C578" s="61">
        <f t="shared" si="8"/>
        <v>38718</v>
      </c>
    </row>
    <row r="579" spans="1:3" ht="15.75">
      <c r="A579" s="62">
        <v>38749</v>
      </c>
      <c r="B579" s="60">
        <v>943</v>
      </c>
      <c r="C579" s="61">
        <f t="shared" si="8"/>
        <v>38749</v>
      </c>
    </row>
    <row r="580" spans="1:3" ht="15.75">
      <c r="A580" s="62">
        <v>38777</v>
      </c>
      <c r="B580" s="60">
        <v>883</v>
      </c>
      <c r="C580" s="61">
        <f t="shared" ref="C580:C643" si="9">A580</f>
        <v>38777</v>
      </c>
    </row>
    <row r="581" spans="1:3" ht="15.75">
      <c r="A581" s="62">
        <v>38808</v>
      </c>
      <c r="B581" s="60">
        <v>623</v>
      </c>
      <c r="C581" s="61">
        <f t="shared" si="9"/>
        <v>38808</v>
      </c>
    </row>
    <row r="582" spans="1:3" ht="15.75">
      <c r="A582" s="62">
        <v>38838</v>
      </c>
      <c r="B582" s="60">
        <v>874</v>
      </c>
      <c r="C582" s="61">
        <f t="shared" si="9"/>
        <v>38838</v>
      </c>
    </row>
    <row r="583" spans="1:3" ht="15.75">
      <c r="A583" s="62">
        <v>38869</v>
      </c>
      <c r="B583" s="60">
        <v>881</v>
      </c>
      <c r="C583" s="61">
        <f t="shared" si="9"/>
        <v>38869</v>
      </c>
    </row>
    <row r="584" spans="1:3" ht="15.75">
      <c r="A584" s="62">
        <v>38899</v>
      </c>
      <c r="B584" s="60">
        <v>905</v>
      </c>
      <c r="C584" s="61">
        <f t="shared" si="9"/>
        <v>38899</v>
      </c>
    </row>
    <row r="585" spans="1:3" ht="15.75">
      <c r="A585" s="62">
        <v>38930</v>
      </c>
      <c r="B585" s="60">
        <v>938</v>
      </c>
      <c r="C585" s="61">
        <f t="shared" si="9"/>
        <v>38930</v>
      </c>
    </row>
    <row r="586" spans="1:3" ht="15.75">
      <c r="A586" s="62">
        <v>38961</v>
      </c>
      <c r="B586" s="69">
        <v>964</v>
      </c>
      <c r="C586" s="61">
        <f t="shared" si="9"/>
        <v>38961</v>
      </c>
    </row>
    <row r="587" spans="1:3" ht="15.75">
      <c r="A587" s="62">
        <v>38991</v>
      </c>
      <c r="B587" s="60">
        <v>964</v>
      </c>
      <c r="C587" s="61">
        <f t="shared" si="9"/>
        <v>38991</v>
      </c>
    </row>
    <row r="588" spans="1:3" ht="15.75">
      <c r="A588" s="62">
        <v>39022</v>
      </c>
      <c r="B588" s="60">
        <v>929</v>
      </c>
      <c r="C588" s="61">
        <f t="shared" si="9"/>
        <v>39022</v>
      </c>
    </row>
    <row r="589" spans="1:3" ht="16.5" thickBot="1">
      <c r="A589" s="63">
        <v>39052</v>
      </c>
      <c r="B589" s="66">
        <v>1216</v>
      </c>
      <c r="C589" s="61">
        <f t="shared" si="9"/>
        <v>39052</v>
      </c>
    </row>
    <row r="590" spans="1:3" ht="15.75">
      <c r="A590" s="62">
        <v>39083</v>
      </c>
      <c r="B590" s="67">
        <v>874</v>
      </c>
      <c r="C590" s="61">
        <f t="shared" si="9"/>
        <v>39083</v>
      </c>
    </row>
    <row r="591" spans="1:3" ht="15.75">
      <c r="A591" s="62">
        <v>39114</v>
      </c>
      <c r="B591" s="60">
        <v>990</v>
      </c>
      <c r="C591" s="61">
        <f t="shared" si="9"/>
        <v>39114</v>
      </c>
    </row>
    <row r="592" spans="1:3" ht="15.75">
      <c r="A592" s="62">
        <v>39142</v>
      </c>
      <c r="B592" s="60">
        <v>906</v>
      </c>
      <c r="C592" s="61">
        <f t="shared" si="9"/>
        <v>39142</v>
      </c>
    </row>
    <row r="593" spans="1:3" ht="15.75">
      <c r="A593" s="62">
        <v>39173</v>
      </c>
      <c r="B593" s="60">
        <v>753</v>
      </c>
      <c r="C593" s="61">
        <f t="shared" si="9"/>
        <v>39173</v>
      </c>
    </row>
    <row r="594" spans="1:3" ht="15.75">
      <c r="A594" s="62">
        <v>39203</v>
      </c>
      <c r="B594" s="60">
        <v>786</v>
      </c>
      <c r="C594" s="61">
        <f t="shared" si="9"/>
        <v>39203</v>
      </c>
    </row>
    <row r="595" spans="1:3" ht="15.75">
      <c r="A595" s="62">
        <v>39234</v>
      </c>
      <c r="B595" s="60">
        <v>893</v>
      </c>
      <c r="C595" s="61">
        <f t="shared" si="9"/>
        <v>39234</v>
      </c>
    </row>
    <row r="596" spans="1:3" ht="15.75">
      <c r="A596" s="62">
        <v>39264</v>
      </c>
      <c r="B596" s="60">
        <v>947</v>
      </c>
      <c r="C596" s="61">
        <f t="shared" si="9"/>
        <v>39264</v>
      </c>
    </row>
    <row r="597" spans="1:3" ht="15.75">
      <c r="A597" s="62">
        <v>39295</v>
      </c>
      <c r="B597" s="60">
        <v>977</v>
      </c>
      <c r="C597" s="61">
        <f t="shared" si="9"/>
        <v>39295</v>
      </c>
    </row>
    <row r="598" spans="1:3" ht="15.75">
      <c r="A598" s="62">
        <v>39326</v>
      </c>
      <c r="B598" s="60">
        <v>942</v>
      </c>
      <c r="C598" s="61">
        <f t="shared" si="9"/>
        <v>39326</v>
      </c>
    </row>
    <row r="599" spans="1:3" ht="15.75">
      <c r="A599" s="62">
        <v>39356</v>
      </c>
      <c r="B599" s="60">
        <v>844</v>
      </c>
      <c r="C599" s="61">
        <f t="shared" si="9"/>
        <v>39356</v>
      </c>
    </row>
    <row r="600" spans="1:3" ht="15.75">
      <c r="A600" s="62">
        <v>39387</v>
      </c>
      <c r="B600" s="65">
        <v>1051</v>
      </c>
      <c r="C600" s="61">
        <f t="shared" si="9"/>
        <v>39387</v>
      </c>
    </row>
    <row r="601" spans="1:3" ht="16.5" thickBot="1">
      <c r="A601" s="63">
        <v>39417</v>
      </c>
      <c r="B601" s="66">
        <v>1338</v>
      </c>
      <c r="C601" s="61">
        <f t="shared" si="9"/>
        <v>39417</v>
      </c>
    </row>
    <row r="602" spans="1:3" ht="15.75">
      <c r="A602" s="62">
        <v>39448</v>
      </c>
      <c r="B602" s="65">
        <v>1029</v>
      </c>
      <c r="C602" s="61">
        <f t="shared" si="9"/>
        <v>39448</v>
      </c>
    </row>
    <row r="603" spans="1:3" ht="15.75">
      <c r="A603" s="62">
        <v>39479</v>
      </c>
      <c r="B603" s="65">
        <v>1194</v>
      </c>
      <c r="C603" s="61">
        <f t="shared" si="9"/>
        <v>39479</v>
      </c>
    </row>
    <row r="604" spans="1:3" ht="15.75">
      <c r="A604" s="62">
        <v>39508</v>
      </c>
      <c r="B604" s="60">
        <v>904</v>
      </c>
      <c r="C604" s="61">
        <f t="shared" si="9"/>
        <v>39508</v>
      </c>
    </row>
    <row r="605" spans="1:3" ht="15.75">
      <c r="A605" s="62">
        <v>39539</v>
      </c>
      <c r="B605" s="60">
        <v>914</v>
      </c>
      <c r="C605" s="61">
        <f t="shared" si="9"/>
        <v>39539</v>
      </c>
    </row>
    <row r="606" spans="1:3" ht="15.75">
      <c r="A606" s="62">
        <v>39569</v>
      </c>
      <c r="B606" s="60">
        <v>864</v>
      </c>
      <c r="C606" s="61">
        <f t="shared" si="9"/>
        <v>39569</v>
      </c>
    </row>
    <row r="607" spans="1:3" ht="15.75">
      <c r="A607" s="62">
        <v>39600</v>
      </c>
      <c r="B607" s="60">
        <v>946</v>
      </c>
      <c r="C607" s="61">
        <f t="shared" si="9"/>
        <v>39600</v>
      </c>
    </row>
    <row r="608" spans="1:3" ht="15.75">
      <c r="A608" s="62">
        <v>39630</v>
      </c>
      <c r="B608" s="60">
        <v>892</v>
      </c>
      <c r="C608" s="61">
        <f t="shared" si="9"/>
        <v>39630</v>
      </c>
    </row>
    <row r="609" spans="1:3" ht="15.75">
      <c r="A609" s="62">
        <v>39661</v>
      </c>
      <c r="B609" s="60">
        <v>642</v>
      </c>
      <c r="C609" s="61">
        <f t="shared" si="9"/>
        <v>39661</v>
      </c>
    </row>
    <row r="610" spans="1:3" ht="15.75">
      <c r="A610" s="62">
        <v>39692</v>
      </c>
      <c r="B610" s="60">
        <v>939</v>
      </c>
      <c r="C610" s="61">
        <f t="shared" si="9"/>
        <v>39692</v>
      </c>
    </row>
    <row r="611" spans="1:3" ht="15.75">
      <c r="A611" s="62">
        <v>39722</v>
      </c>
      <c r="B611" s="60">
        <v>839</v>
      </c>
      <c r="C611" s="61">
        <f t="shared" si="9"/>
        <v>39722</v>
      </c>
    </row>
    <row r="612" spans="1:3" ht="15.75">
      <c r="A612" s="62">
        <v>39753</v>
      </c>
      <c r="B612" s="60">
        <v>915</v>
      </c>
      <c r="C612" s="61">
        <f t="shared" si="9"/>
        <v>39753</v>
      </c>
    </row>
    <row r="613" spans="1:3" ht="16.5" thickBot="1">
      <c r="A613" s="62">
        <v>39783</v>
      </c>
      <c r="B613" s="65">
        <v>1007</v>
      </c>
      <c r="C613" s="61">
        <f t="shared" si="9"/>
        <v>39783</v>
      </c>
    </row>
    <row r="614" spans="1:3" ht="15.75">
      <c r="A614" s="70">
        <v>39814</v>
      </c>
      <c r="B614" s="67">
        <v>868</v>
      </c>
      <c r="C614" s="61">
        <f t="shared" si="9"/>
        <v>39814</v>
      </c>
    </row>
    <row r="615" spans="1:3" ht="15.75">
      <c r="A615" s="71">
        <v>39845</v>
      </c>
      <c r="B615" s="60">
        <v>943</v>
      </c>
      <c r="C615" s="61">
        <f t="shared" si="9"/>
        <v>39845</v>
      </c>
    </row>
    <row r="616" spans="1:3" ht="15.75">
      <c r="A616" s="71">
        <v>39873</v>
      </c>
      <c r="B616" s="60">
        <v>817</v>
      </c>
      <c r="C616" s="61">
        <f t="shared" si="9"/>
        <v>39873</v>
      </c>
    </row>
    <row r="617" spans="1:3" ht="15.75">
      <c r="A617" s="71">
        <v>39904</v>
      </c>
      <c r="B617" s="60">
        <v>550</v>
      </c>
      <c r="C617" s="61">
        <f t="shared" si="9"/>
        <v>39904</v>
      </c>
    </row>
    <row r="618" spans="1:3" ht="15.75">
      <c r="A618" s="71">
        <v>39934</v>
      </c>
      <c r="B618" s="60">
        <v>552</v>
      </c>
      <c r="C618" s="61">
        <f t="shared" si="9"/>
        <v>39934</v>
      </c>
    </row>
    <row r="619" spans="1:3" ht="15.75">
      <c r="A619" s="71">
        <v>39965</v>
      </c>
      <c r="B619" s="60">
        <v>642</v>
      </c>
      <c r="C619" s="61">
        <f t="shared" si="9"/>
        <v>39965</v>
      </c>
    </row>
    <row r="620" spans="1:3" ht="15.75">
      <c r="A620" s="71">
        <v>39995</v>
      </c>
      <c r="B620" s="60">
        <v>608</v>
      </c>
      <c r="C620" s="61">
        <f t="shared" si="9"/>
        <v>39995</v>
      </c>
    </row>
    <row r="621" spans="1:3" ht="15.75">
      <c r="A621" s="71">
        <v>40026</v>
      </c>
      <c r="B621" s="60">
        <v>474</v>
      </c>
      <c r="C621" s="61">
        <f t="shared" si="9"/>
        <v>40026</v>
      </c>
    </row>
    <row r="622" spans="1:3" ht="15.75">
      <c r="A622" s="71">
        <v>40057</v>
      </c>
      <c r="B622" s="60">
        <v>501</v>
      </c>
      <c r="C622" s="61">
        <f t="shared" si="9"/>
        <v>40057</v>
      </c>
    </row>
    <row r="623" spans="1:3" ht="15.75">
      <c r="A623" s="71">
        <v>40087</v>
      </c>
      <c r="B623" s="60">
        <v>535</v>
      </c>
      <c r="C623" s="61">
        <f t="shared" si="9"/>
        <v>40087</v>
      </c>
    </row>
    <row r="624" spans="1:3" ht="15.75">
      <c r="A624" s="71">
        <v>40118</v>
      </c>
      <c r="B624" s="60">
        <v>616</v>
      </c>
      <c r="C624" s="61">
        <f t="shared" si="9"/>
        <v>40118</v>
      </c>
    </row>
    <row r="625" spans="1:3" ht="16.5" thickBot="1">
      <c r="A625" s="72">
        <v>40148</v>
      </c>
      <c r="B625" s="64">
        <v>788</v>
      </c>
      <c r="C625" s="61">
        <f t="shared" si="9"/>
        <v>40148</v>
      </c>
    </row>
    <row r="626" spans="1:3" ht="15.75">
      <c r="A626" s="62">
        <v>40179</v>
      </c>
      <c r="B626" s="73">
        <v>541</v>
      </c>
      <c r="C626" s="61">
        <f t="shared" si="9"/>
        <v>40179</v>
      </c>
    </row>
    <row r="627" spans="1:3" ht="15.75">
      <c r="A627" s="62">
        <v>40210</v>
      </c>
      <c r="B627" s="60">
        <v>590</v>
      </c>
      <c r="C627" s="61">
        <f t="shared" si="9"/>
        <v>40210</v>
      </c>
    </row>
    <row r="628" spans="1:3" ht="15.75">
      <c r="A628" s="62">
        <v>40238</v>
      </c>
      <c r="B628" s="60">
        <v>576</v>
      </c>
      <c r="C628" s="61">
        <f t="shared" si="9"/>
        <v>40238</v>
      </c>
    </row>
    <row r="629" spans="1:3" ht="15.75">
      <c r="A629" s="62">
        <v>40269</v>
      </c>
      <c r="B629" s="60">
        <v>588</v>
      </c>
      <c r="C629" s="61">
        <f t="shared" si="9"/>
        <v>40269</v>
      </c>
    </row>
    <row r="630" spans="1:3" ht="15.75">
      <c r="A630" s="62">
        <v>40299</v>
      </c>
      <c r="B630" s="60">
        <v>576</v>
      </c>
      <c r="C630" s="61">
        <f t="shared" si="9"/>
        <v>40299</v>
      </c>
    </row>
    <row r="631" spans="1:3" ht="15.75">
      <c r="A631" s="62">
        <v>40330</v>
      </c>
      <c r="B631" s="60">
        <v>648</v>
      </c>
      <c r="C631" s="61">
        <f t="shared" si="9"/>
        <v>40330</v>
      </c>
    </row>
    <row r="632" spans="1:3" ht="15.75">
      <c r="A632" s="62">
        <v>40360</v>
      </c>
      <c r="B632" s="60">
        <v>612</v>
      </c>
      <c r="C632" s="61">
        <f t="shared" si="9"/>
        <v>40360</v>
      </c>
    </row>
    <row r="633" spans="1:3" ht="15.75">
      <c r="A633" s="62">
        <v>40391</v>
      </c>
      <c r="B633" s="60">
        <v>599</v>
      </c>
      <c r="C633" s="61">
        <f t="shared" si="9"/>
        <v>40391</v>
      </c>
    </row>
    <row r="634" spans="1:3" ht="15.75">
      <c r="A634" s="62">
        <v>40422</v>
      </c>
      <c r="B634" s="60">
        <v>530</v>
      </c>
      <c r="C634" s="61">
        <f t="shared" si="9"/>
        <v>40422</v>
      </c>
    </row>
    <row r="635" spans="1:3" ht="15.75">
      <c r="A635" s="62">
        <v>40452</v>
      </c>
      <c r="B635" s="60">
        <v>632</v>
      </c>
      <c r="C635" s="61">
        <f t="shared" si="9"/>
        <v>40452</v>
      </c>
    </row>
    <row r="636" spans="1:3" ht="15.75">
      <c r="A636" s="62">
        <v>40483</v>
      </c>
      <c r="B636" s="60">
        <v>827</v>
      </c>
      <c r="C636" s="61">
        <f t="shared" si="9"/>
        <v>40483</v>
      </c>
    </row>
    <row r="637" spans="1:3" ht="16.5" thickBot="1">
      <c r="A637" s="72">
        <v>40513</v>
      </c>
      <c r="B637" s="66">
        <v>1105</v>
      </c>
      <c r="C637" s="61">
        <f t="shared" si="9"/>
        <v>40513</v>
      </c>
    </row>
    <row r="638" spans="1:3" ht="15.75">
      <c r="A638" s="62">
        <v>40544</v>
      </c>
      <c r="B638" s="73">
        <v>848</v>
      </c>
      <c r="C638" s="61">
        <f t="shared" si="9"/>
        <v>40544</v>
      </c>
    </row>
    <row r="639" spans="1:3" ht="15.75">
      <c r="A639" s="62">
        <v>40575</v>
      </c>
      <c r="B639" s="60">
        <v>651</v>
      </c>
      <c r="C639" s="61">
        <f t="shared" si="9"/>
        <v>40575</v>
      </c>
    </row>
    <row r="640" spans="1:3" ht="15.75">
      <c r="A640" s="62">
        <v>40603</v>
      </c>
      <c r="B640" s="60">
        <v>924</v>
      </c>
      <c r="C640" s="61">
        <f t="shared" si="9"/>
        <v>40603</v>
      </c>
    </row>
    <row r="641" spans="1:3" ht="15.75">
      <c r="A641" s="62">
        <v>40634</v>
      </c>
      <c r="B641" s="60">
        <v>580</v>
      </c>
      <c r="C641" s="61">
        <f t="shared" si="9"/>
        <v>40634</v>
      </c>
    </row>
    <row r="642" spans="1:3" ht="15.75">
      <c r="A642" s="62">
        <v>40664</v>
      </c>
      <c r="B642" s="60">
        <v>593</v>
      </c>
      <c r="C642" s="61">
        <f t="shared" si="9"/>
        <v>40664</v>
      </c>
    </row>
    <row r="643" spans="1:3" ht="15.75">
      <c r="A643" s="62">
        <v>40695</v>
      </c>
      <c r="B643" s="60">
        <v>576</v>
      </c>
      <c r="C643" s="61">
        <f t="shared" si="9"/>
        <v>40695</v>
      </c>
    </row>
    <row r="644" spans="1:3" ht="15.75">
      <c r="A644" s="62">
        <v>40725</v>
      </c>
      <c r="B644" s="60">
        <v>474</v>
      </c>
      <c r="C644" s="61">
        <f t="shared" ref="C644:C707" si="10">A644</f>
        <v>40725</v>
      </c>
    </row>
    <row r="645" spans="1:3" ht="15.75">
      <c r="A645" s="62">
        <v>40756</v>
      </c>
      <c r="B645" s="60">
        <v>384</v>
      </c>
      <c r="C645" s="61">
        <f t="shared" si="10"/>
        <v>40756</v>
      </c>
    </row>
    <row r="646" spans="1:3" ht="15.75">
      <c r="A646" s="62">
        <v>40787</v>
      </c>
      <c r="B646" s="60">
        <v>471</v>
      </c>
      <c r="C646" s="61">
        <f t="shared" si="10"/>
        <v>40787</v>
      </c>
    </row>
    <row r="647" spans="1:3" ht="15.75">
      <c r="A647" s="62">
        <v>40817</v>
      </c>
      <c r="B647" s="60">
        <v>603</v>
      </c>
      <c r="C647" s="61">
        <f t="shared" si="10"/>
        <v>40817</v>
      </c>
    </row>
    <row r="648" spans="1:3" ht="15.75">
      <c r="A648" s="62">
        <v>40848</v>
      </c>
      <c r="B648" s="60">
        <v>774</v>
      </c>
      <c r="C648" s="61">
        <f t="shared" si="10"/>
        <v>40848</v>
      </c>
    </row>
    <row r="649" spans="1:3" ht="16.5" thickBot="1">
      <c r="A649" s="72">
        <v>40878</v>
      </c>
      <c r="B649" s="64">
        <v>857</v>
      </c>
      <c r="C649" s="61">
        <f t="shared" si="10"/>
        <v>40878</v>
      </c>
    </row>
    <row r="650" spans="1:3" ht="15.75">
      <c r="A650" s="62">
        <v>40909</v>
      </c>
      <c r="B650" s="73">
        <v>542</v>
      </c>
      <c r="C650" s="61">
        <f t="shared" si="10"/>
        <v>40909</v>
      </c>
    </row>
    <row r="651" spans="1:3" ht="15.75">
      <c r="A651" s="62">
        <v>40940</v>
      </c>
      <c r="B651" s="60">
        <v>560</v>
      </c>
      <c r="C651" s="61">
        <f t="shared" si="10"/>
        <v>40940</v>
      </c>
    </row>
    <row r="652" spans="1:3" ht="15.75">
      <c r="A652" s="62">
        <v>40969</v>
      </c>
      <c r="B652" s="60">
        <v>604</v>
      </c>
      <c r="C652" s="61">
        <f t="shared" si="10"/>
        <v>40969</v>
      </c>
    </row>
    <row r="653" spans="1:3" ht="15.75">
      <c r="A653" s="62">
        <v>41000</v>
      </c>
      <c r="B653" s="60">
        <v>494</v>
      </c>
      <c r="C653" s="61">
        <f t="shared" si="10"/>
        <v>41000</v>
      </c>
    </row>
    <row r="654" spans="1:3" ht="15.75">
      <c r="A654" s="62">
        <v>41030</v>
      </c>
      <c r="B654" s="60">
        <v>590</v>
      </c>
      <c r="C654" s="61">
        <f t="shared" si="10"/>
        <v>41030</v>
      </c>
    </row>
    <row r="655" spans="1:3" ht="15.75">
      <c r="A655" s="62">
        <v>41061</v>
      </c>
      <c r="B655" s="60">
        <v>613</v>
      </c>
      <c r="C655" s="61">
        <f t="shared" si="10"/>
        <v>41061</v>
      </c>
    </row>
    <row r="656" spans="1:3" ht="15.75">
      <c r="A656" s="62">
        <v>41091</v>
      </c>
      <c r="B656" s="60">
        <v>552</v>
      </c>
      <c r="C656" s="61">
        <f t="shared" si="10"/>
        <v>41091</v>
      </c>
    </row>
    <row r="657" spans="1:3" ht="15.75">
      <c r="A657" s="62">
        <v>41122</v>
      </c>
      <c r="B657" s="60">
        <v>583</v>
      </c>
      <c r="C657" s="61">
        <f t="shared" si="10"/>
        <v>41122</v>
      </c>
    </row>
    <row r="658" spans="1:3" ht="15.75">
      <c r="A658" s="62">
        <v>41153</v>
      </c>
      <c r="B658" s="60">
        <v>527</v>
      </c>
      <c r="C658" s="61">
        <f t="shared" si="10"/>
        <v>41153</v>
      </c>
    </row>
    <row r="659" spans="1:3" ht="15.75">
      <c r="A659" s="62">
        <v>41183</v>
      </c>
      <c r="B659" s="60">
        <v>582</v>
      </c>
      <c r="C659" s="61">
        <f t="shared" si="10"/>
        <v>41183</v>
      </c>
    </row>
    <row r="660" spans="1:3" ht="15.75">
      <c r="A660" s="62">
        <v>41214</v>
      </c>
      <c r="B660" s="60">
        <v>736</v>
      </c>
      <c r="C660" s="61">
        <f t="shared" si="10"/>
        <v>41214</v>
      </c>
    </row>
    <row r="661" spans="1:3" ht="16.5" thickBot="1">
      <c r="A661" s="63">
        <v>41244</v>
      </c>
      <c r="B661" s="64">
        <v>787</v>
      </c>
      <c r="C661" s="61">
        <f t="shared" si="10"/>
        <v>41244</v>
      </c>
    </row>
    <row r="662" spans="1:3" ht="15.75">
      <c r="A662" s="62">
        <v>41275</v>
      </c>
      <c r="B662" s="73">
        <v>743</v>
      </c>
      <c r="C662" s="61">
        <f t="shared" si="10"/>
        <v>41275</v>
      </c>
    </row>
    <row r="663" spans="1:3" ht="15.75">
      <c r="A663" s="62">
        <v>41306</v>
      </c>
      <c r="B663" s="60">
        <v>719</v>
      </c>
      <c r="C663" s="61">
        <f t="shared" si="10"/>
        <v>41306</v>
      </c>
    </row>
    <row r="664" spans="1:3" ht="15.75">
      <c r="A664" s="62">
        <v>41334</v>
      </c>
      <c r="B664" s="60">
        <v>677</v>
      </c>
      <c r="C664" s="61">
        <f t="shared" si="10"/>
        <v>41334</v>
      </c>
    </row>
    <row r="665" spans="1:3" ht="15.75">
      <c r="A665" s="62">
        <v>41365</v>
      </c>
      <c r="B665" s="60">
        <v>686</v>
      </c>
      <c r="C665" s="61">
        <f t="shared" si="10"/>
        <v>41365</v>
      </c>
    </row>
    <row r="666" spans="1:3" ht="15.75">
      <c r="A666" s="62">
        <v>41395</v>
      </c>
      <c r="B666" s="60">
        <v>855</v>
      </c>
      <c r="C666" s="61">
        <f t="shared" si="10"/>
        <v>41395</v>
      </c>
    </row>
    <row r="667" spans="1:3" ht="15.75">
      <c r="A667" s="62">
        <v>41426</v>
      </c>
      <c r="B667" s="60">
        <v>673</v>
      </c>
      <c r="C667" s="61">
        <f t="shared" si="10"/>
        <v>41426</v>
      </c>
    </row>
    <row r="668" spans="1:3" ht="15.75">
      <c r="A668" s="62">
        <v>41456</v>
      </c>
      <c r="B668" s="60">
        <v>786</v>
      </c>
      <c r="C668" s="61">
        <f t="shared" si="10"/>
        <v>41456</v>
      </c>
    </row>
    <row r="669" spans="1:3" ht="15.75">
      <c r="A669" s="62">
        <v>41487</v>
      </c>
      <c r="B669" s="60">
        <v>931</v>
      </c>
      <c r="C669" s="61">
        <f t="shared" si="10"/>
        <v>41487</v>
      </c>
    </row>
    <row r="670" spans="1:3" ht="15.75">
      <c r="A670" s="62">
        <v>41518</v>
      </c>
      <c r="B670" s="60">
        <v>674</v>
      </c>
      <c r="C670" s="61">
        <f t="shared" si="10"/>
        <v>41518</v>
      </c>
    </row>
    <row r="671" spans="1:3" ht="15.75">
      <c r="A671" s="62">
        <v>41548</v>
      </c>
      <c r="B671" s="60">
        <v>877</v>
      </c>
      <c r="C671" s="61">
        <f t="shared" si="10"/>
        <v>41548</v>
      </c>
    </row>
    <row r="672" spans="1:3" ht="15.75">
      <c r="A672" s="62">
        <v>41579</v>
      </c>
      <c r="B672" s="65">
        <v>1050</v>
      </c>
      <c r="C672" s="61">
        <f t="shared" si="10"/>
        <v>41579</v>
      </c>
    </row>
    <row r="673" spans="1:3" ht="16.5" thickBot="1">
      <c r="A673" s="63">
        <v>41609</v>
      </c>
      <c r="B673" s="66">
        <v>1002</v>
      </c>
      <c r="C673" s="61">
        <f t="shared" si="10"/>
        <v>41609</v>
      </c>
    </row>
    <row r="674" spans="1:3" ht="15.75">
      <c r="A674" s="74">
        <v>41640</v>
      </c>
      <c r="B674" s="75">
        <v>968</v>
      </c>
      <c r="C674" s="61">
        <f t="shared" si="10"/>
        <v>41640</v>
      </c>
    </row>
    <row r="675" spans="1:3" ht="15.75">
      <c r="A675" s="62">
        <v>41671</v>
      </c>
      <c r="B675" s="60">
        <v>989</v>
      </c>
      <c r="C675" s="61">
        <f t="shared" si="10"/>
        <v>41671</v>
      </c>
    </row>
    <row r="676" spans="1:3" ht="15.75">
      <c r="A676" s="62">
        <v>41699</v>
      </c>
      <c r="B676" s="60">
        <v>928</v>
      </c>
      <c r="C676" s="61">
        <f t="shared" si="10"/>
        <v>41699</v>
      </c>
    </row>
    <row r="677" spans="1:3" ht="15.75">
      <c r="A677" s="62">
        <v>41730</v>
      </c>
      <c r="B677" s="60">
        <v>822</v>
      </c>
      <c r="C677" s="61">
        <f t="shared" si="10"/>
        <v>41730</v>
      </c>
    </row>
    <row r="678" spans="1:3" ht="15.75">
      <c r="A678" s="62">
        <v>41760</v>
      </c>
      <c r="B678" s="60">
        <v>836</v>
      </c>
      <c r="C678" s="61">
        <f t="shared" si="10"/>
        <v>41760</v>
      </c>
    </row>
    <row r="679" spans="1:3" ht="15.75">
      <c r="A679" s="62">
        <v>41791</v>
      </c>
      <c r="B679" s="60">
        <v>761</v>
      </c>
      <c r="C679" s="61">
        <f t="shared" si="10"/>
        <v>41791</v>
      </c>
    </row>
    <row r="680" spans="1:3" ht="15.75">
      <c r="A680" s="62">
        <v>41821</v>
      </c>
      <c r="B680" s="60">
        <v>900</v>
      </c>
      <c r="C680" s="61">
        <f t="shared" si="10"/>
        <v>41821</v>
      </c>
    </row>
    <row r="681" spans="1:3" ht="15.75">
      <c r="A681" s="62">
        <v>41852</v>
      </c>
      <c r="B681" s="60">
        <v>881</v>
      </c>
      <c r="C681" s="61">
        <f t="shared" si="10"/>
        <v>41852</v>
      </c>
    </row>
    <row r="682" spans="1:3" ht="15.75">
      <c r="A682" s="62">
        <v>41883</v>
      </c>
      <c r="B682" s="60">
        <v>826</v>
      </c>
      <c r="C682" s="61">
        <f t="shared" si="10"/>
        <v>41883</v>
      </c>
    </row>
    <row r="683" spans="1:3" ht="15.75">
      <c r="A683" s="62">
        <v>41913</v>
      </c>
      <c r="B683" s="60">
        <v>970</v>
      </c>
      <c r="C683" s="61">
        <f t="shared" si="10"/>
        <v>41913</v>
      </c>
    </row>
    <row r="684" spans="1:3" ht="15.75">
      <c r="A684" s="62">
        <v>41944</v>
      </c>
      <c r="B684" s="65">
        <v>1019</v>
      </c>
      <c r="C684" s="61">
        <f t="shared" si="10"/>
        <v>41944</v>
      </c>
    </row>
    <row r="685" spans="1:3" ht="16.5" thickBot="1">
      <c r="A685" s="63">
        <v>41974</v>
      </c>
      <c r="B685" s="66">
        <v>1056</v>
      </c>
      <c r="C685" s="61">
        <f t="shared" si="10"/>
        <v>41974</v>
      </c>
    </row>
    <row r="686" spans="1:3" ht="15.75">
      <c r="A686" s="74">
        <v>42005</v>
      </c>
      <c r="B686" s="76">
        <v>1058</v>
      </c>
      <c r="C686" s="61">
        <f t="shared" si="10"/>
        <v>42005</v>
      </c>
    </row>
    <row r="687" spans="1:3" ht="15.75">
      <c r="A687" s="62">
        <v>42036</v>
      </c>
      <c r="B687" s="65">
        <v>1057</v>
      </c>
      <c r="C687" s="61">
        <f t="shared" si="10"/>
        <v>42036</v>
      </c>
    </row>
    <row r="688" spans="1:3" ht="15.75">
      <c r="A688" s="62">
        <v>42064</v>
      </c>
      <c r="B688" s="60">
        <v>786</v>
      </c>
      <c r="C688" s="61">
        <f t="shared" si="10"/>
        <v>42064</v>
      </c>
    </row>
    <row r="689" spans="1:3" ht="15.75">
      <c r="A689" s="62">
        <v>42095</v>
      </c>
      <c r="B689" s="60">
        <v>957</v>
      </c>
      <c r="C689" s="61">
        <f t="shared" si="10"/>
        <v>42095</v>
      </c>
    </row>
    <row r="690" spans="1:3" ht="15.75">
      <c r="A690" s="62">
        <v>42125</v>
      </c>
      <c r="B690" s="65">
        <v>1005</v>
      </c>
      <c r="C690" s="61">
        <f t="shared" si="10"/>
        <v>42125</v>
      </c>
    </row>
    <row r="691" spans="1:3" ht="15.75">
      <c r="A691" s="62">
        <v>42156</v>
      </c>
      <c r="B691" s="65">
        <v>1006</v>
      </c>
      <c r="C691" s="61">
        <f t="shared" si="10"/>
        <v>42156</v>
      </c>
    </row>
    <row r="692" spans="1:3" ht="15.75">
      <c r="A692" s="62">
        <v>42186</v>
      </c>
      <c r="B692" s="65">
        <v>1201</v>
      </c>
      <c r="C692" s="61">
        <f t="shared" si="10"/>
        <v>42186</v>
      </c>
    </row>
    <row r="693" spans="1:3" ht="15.75">
      <c r="A693" s="62">
        <v>42217</v>
      </c>
      <c r="B693" s="65">
        <v>1078</v>
      </c>
      <c r="C693" s="61">
        <f t="shared" si="10"/>
        <v>42217</v>
      </c>
    </row>
    <row r="694" spans="1:3" ht="15.75">
      <c r="A694" s="62">
        <v>42248</v>
      </c>
      <c r="B694" s="65">
        <v>1086</v>
      </c>
      <c r="C694" s="61">
        <f t="shared" si="10"/>
        <v>42248</v>
      </c>
    </row>
    <row r="695" spans="1:3" ht="15.75">
      <c r="A695" s="62">
        <v>42278</v>
      </c>
      <c r="B695" s="65">
        <v>1173</v>
      </c>
      <c r="C695" s="61">
        <f t="shared" si="10"/>
        <v>42278</v>
      </c>
    </row>
    <row r="696" spans="1:3" ht="15.75">
      <c r="A696" s="62">
        <v>42309</v>
      </c>
      <c r="B696" s="65">
        <v>1111</v>
      </c>
      <c r="C696" s="61">
        <f t="shared" si="10"/>
        <v>42309</v>
      </c>
    </row>
    <row r="697" spans="1:3" ht="16.5" thickBot="1">
      <c r="A697" s="63">
        <v>42339</v>
      </c>
      <c r="B697" s="66">
        <v>1196</v>
      </c>
      <c r="C697" s="61">
        <f t="shared" si="10"/>
        <v>42339</v>
      </c>
    </row>
    <row r="698" spans="1:3" ht="15.75">
      <c r="A698" s="62">
        <v>42370</v>
      </c>
      <c r="B698" s="65">
        <v>1098</v>
      </c>
      <c r="C698" s="61">
        <f t="shared" si="10"/>
        <v>42370</v>
      </c>
    </row>
    <row r="699" spans="1:3" ht="15.75">
      <c r="A699" s="62">
        <v>42401</v>
      </c>
      <c r="B699" s="65">
        <v>1113</v>
      </c>
      <c r="C699" s="61">
        <f t="shared" si="10"/>
        <v>42401</v>
      </c>
    </row>
    <row r="700" spans="1:3" ht="15.75">
      <c r="A700" s="62">
        <v>42430</v>
      </c>
      <c r="B700" s="65">
        <v>1092</v>
      </c>
      <c r="C700" s="61">
        <f t="shared" si="10"/>
        <v>42430</v>
      </c>
    </row>
    <row r="701" spans="1:3" ht="15.75">
      <c r="A701" s="62">
        <v>42461</v>
      </c>
      <c r="B701" s="60">
        <v>931</v>
      </c>
      <c r="C701" s="61">
        <f t="shared" si="10"/>
        <v>42461</v>
      </c>
    </row>
    <row r="702" spans="1:3" ht="15.75">
      <c r="A702" s="62">
        <v>42491</v>
      </c>
      <c r="B702" s="60">
        <v>891</v>
      </c>
      <c r="C702" s="61">
        <f t="shared" si="10"/>
        <v>42491</v>
      </c>
    </row>
    <row r="703" spans="1:3" ht="15.75">
      <c r="A703" s="62">
        <v>42522</v>
      </c>
      <c r="B703" s="60">
        <v>935</v>
      </c>
      <c r="C703" s="61">
        <f t="shared" si="10"/>
        <v>42522</v>
      </c>
    </row>
    <row r="704" spans="1:3" ht="15.75">
      <c r="A704" s="62">
        <v>42552</v>
      </c>
      <c r="B704" s="60">
        <v>489</v>
      </c>
      <c r="C704" s="61">
        <f t="shared" si="10"/>
        <v>42552</v>
      </c>
    </row>
    <row r="705" spans="1:3" ht="15.75">
      <c r="A705" s="62">
        <v>42583</v>
      </c>
      <c r="B705" s="65">
        <v>1273</v>
      </c>
      <c r="C705" s="61">
        <f t="shared" si="10"/>
        <v>42583</v>
      </c>
    </row>
    <row r="706" spans="1:3" ht="15.75">
      <c r="A706" s="62">
        <v>42614</v>
      </c>
      <c r="B706" s="65">
        <v>1012</v>
      </c>
      <c r="C706" s="61">
        <f t="shared" si="10"/>
        <v>42614</v>
      </c>
    </row>
    <row r="707" spans="1:3" ht="15.75">
      <c r="A707" s="62">
        <v>42644</v>
      </c>
      <c r="B707" s="65">
        <v>1230</v>
      </c>
      <c r="C707" s="61">
        <f t="shared" si="10"/>
        <v>42644</v>
      </c>
    </row>
    <row r="708" spans="1:3" ht="15.75">
      <c r="A708" s="62">
        <v>42675</v>
      </c>
      <c r="B708" s="65">
        <v>1330</v>
      </c>
      <c r="C708" s="61">
        <f t="shared" ref="C708:C769" si="11">A708</f>
        <v>42675</v>
      </c>
    </row>
    <row r="709" spans="1:3" ht="16.5" thickBot="1">
      <c r="A709" s="63">
        <v>42705</v>
      </c>
      <c r="B709" s="66">
        <v>1450</v>
      </c>
      <c r="C709" s="61">
        <f t="shared" si="11"/>
        <v>42705</v>
      </c>
    </row>
    <row r="710" spans="1:3" ht="15.75">
      <c r="A710" s="62">
        <v>42736</v>
      </c>
      <c r="B710" s="65">
        <v>1138</v>
      </c>
      <c r="C710" s="61">
        <f t="shared" si="11"/>
        <v>42736</v>
      </c>
    </row>
    <row r="711" spans="1:3" ht="15.75">
      <c r="A711" s="62">
        <v>42767</v>
      </c>
      <c r="B711" s="65">
        <v>1182</v>
      </c>
      <c r="C711" s="61">
        <f t="shared" si="11"/>
        <v>42767</v>
      </c>
    </row>
    <row r="712" spans="1:3" ht="15.75">
      <c r="A712" s="62">
        <v>42795</v>
      </c>
      <c r="B712" s="65">
        <v>1160</v>
      </c>
      <c r="C712" s="61">
        <f t="shared" si="11"/>
        <v>42795</v>
      </c>
    </row>
    <row r="713" spans="1:3" ht="15.75">
      <c r="A713" s="62">
        <v>42826</v>
      </c>
      <c r="B713" s="60">
        <v>898</v>
      </c>
      <c r="C713" s="61">
        <f t="shared" si="11"/>
        <v>42826</v>
      </c>
    </row>
    <row r="714" spans="1:3" ht="15.75">
      <c r="A714" s="62">
        <v>42856</v>
      </c>
      <c r="B714" s="60">
        <v>834</v>
      </c>
      <c r="C714" s="61">
        <f t="shared" si="11"/>
        <v>42856</v>
      </c>
    </row>
    <row r="715" spans="1:3" ht="15.75">
      <c r="A715" s="62">
        <v>42887</v>
      </c>
      <c r="B715" s="60">
        <v>947</v>
      </c>
      <c r="C715" s="61">
        <f t="shared" si="11"/>
        <v>42887</v>
      </c>
    </row>
    <row r="716" spans="1:3" ht="15.75">
      <c r="A716" s="62">
        <v>42917</v>
      </c>
      <c r="B716" s="65">
        <v>1001</v>
      </c>
      <c r="C716" s="61">
        <f t="shared" si="11"/>
        <v>42917</v>
      </c>
    </row>
    <row r="717" spans="1:3" ht="15.75">
      <c r="A717" s="62">
        <v>42948</v>
      </c>
      <c r="B717" s="65">
        <v>1204</v>
      </c>
      <c r="C717" s="61">
        <f t="shared" si="11"/>
        <v>42948</v>
      </c>
    </row>
    <row r="718" spans="1:3" ht="15.75">
      <c r="A718" s="62">
        <v>42979</v>
      </c>
      <c r="B718" s="65">
        <v>1112</v>
      </c>
      <c r="C718" s="61">
        <f t="shared" si="11"/>
        <v>42979</v>
      </c>
    </row>
    <row r="719" spans="1:3" ht="15.75">
      <c r="A719" s="62">
        <v>43009</v>
      </c>
      <c r="B719" s="65">
        <v>1123</v>
      </c>
      <c r="C719" s="61">
        <f t="shared" si="11"/>
        <v>43009</v>
      </c>
    </row>
    <row r="720" spans="1:3" ht="15.75">
      <c r="A720" s="62">
        <v>43040</v>
      </c>
      <c r="B720" s="65">
        <v>1161</v>
      </c>
      <c r="C720" s="61">
        <f t="shared" si="11"/>
        <v>43040</v>
      </c>
    </row>
    <row r="721" spans="1:3" ht="16.5" thickBot="1">
      <c r="A721" s="63">
        <v>43070</v>
      </c>
      <c r="B721" s="66">
        <v>1222</v>
      </c>
      <c r="C721" s="61">
        <f t="shared" si="11"/>
        <v>43070</v>
      </c>
    </row>
    <row r="722" spans="1:3" ht="15.75">
      <c r="A722" s="62">
        <v>43101</v>
      </c>
      <c r="B722" s="65">
        <v>1053</v>
      </c>
      <c r="C722" s="61">
        <f t="shared" si="11"/>
        <v>43101</v>
      </c>
    </row>
    <row r="723" spans="1:3" ht="15.75">
      <c r="A723" s="62">
        <v>43132</v>
      </c>
      <c r="B723" s="65">
        <v>1098</v>
      </c>
      <c r="C723" s="61">
        <f t="shared" si="11"/>
        <v>43132</v>
      </c>
    </row>
    <row r="724" spans="1:3" ht="15.75">
      <c r="A724" s="62">
        <v>43160</v>
      </c>
      <c r="B724" s="65">
        <v>1036</v>
      </c>
      <c r="C724" s="61">
        <f t="shared" si="11"/>
        <v>43160</v>
      </c>
    </row>
    <row r="725" spans="1:3" ht="15.75">
      <c r="A725" s="62">
        <v>43191</v>
      </c>
      <c r="B725" s="60">
        <v>925</v>
      </c>
      <c r="C725" s="61">
        <f t="shared" si="11"/>
        <v>43191</v>
      </c>
    </row>
    <row r="726" spans="1:3" ht="15.75">
      <c r="A726" s="62">
        <v>43221</v>
      </c>
      <c r="B726" s="60">
        <v>951</v>
      </c>
      <c r="C726" s="61">
        <f t="shared" si="11"/>
        <v>43221</v>
      </c>
    </row>
    <row r="727" spans="1:3" ht="15.75">
      <c r="A727" s="62">
        <v>43252</v>
      </c>
      <c r="B727" s="60">
        <v>915</v>
      </c>
      <c r="C727" s="61">
        <f t="shared" si="11"/>
        <v>43252</v>
      </c>
    </row>
    <row r="728" spans="1:3" ht="15.75">
      <c r="A728" s="62">
        <v>43282</v>
      </c>
      <c r="B728" s="65">
        <v>1076</v>
      </c>
      <c r="C728" s="61">
        <f t="shared" si="11"/>
        <v>43282</v>
      </c>
    </row>
    <row r="729" spans="1:3" ht="15.75">
      <c r="A729" s="62">
        <v>43313</v>
      </c>
      <c r="B729" s="65">
        <v>1025</v>
      </c>
      <c r="C729" s="61">
        <f t="shared" si="11"/>
        <v>43313</v>
      </c>
    </row>
    <row r="730" spans="1:3" ht="15.75">
      <c r="A730" s="62">
        <v>43344</v>
      </c>
      <c r="B730" s="65">
        <v>1098</v>
      </c>
      <c r="C730" s="61">
        <f t="shared" si="11"/>
        <v>43344</v>
      </c>
    </row>
    <row r="731" spans="1:3" ht="15.75">
      <c r="A731" s="62">
        <v>43374</v>
      </c>
      <c r="B731" s="65">
        <v>1058</v>
      </c>
      <c r="C731" s="61">
        <f t="shared" si="11"/>
        <v>43374</v>
      </c>
    </row>
    <row r="732" spans="1:3" ht="15.75">
      <c r="A732" s="62">
        <v>43405</v>
      </c>
      <c r="B732" s="65">
        <v>1233</v>
      </c>
      <c r="C732" s="61">
        <f t="shared" si="11"/>
        <v>43405</v>
      </c>
    </row>
    <row r="733" spans="1:3" ht="16.5" thickBot="1">
      <c r="A733" s="63">
        <v>43435</v>
      </c>
      <c r="B733" s="66">
        <v>1283</v>
      </c>
      <c r="C733" s="61">
        <f t="shared" si="11"/>
        <v>43435</v>
      </c>
    </row>
    <row r="734" spans="1:3" ht="15.75">
      <c r="A734" s="74">
        <v>43466</v>
      </c>
      <c r="B734" s="68">
        <v>1166</v>
      </c>
      <c r="C734" s="61">
        <f t="shared" si="11"/>
        <v>43466</v>
      </c>
    </row>
    <row r="735" spans="1:3" ht="15.75">
      <c r="A735" s="62">
        <v>43497</v>
      </c>
      <c r="B735" s="65">
        <v>1246</v>
      </c>
      <c r="C735" s="61">
        <f t="shared" si="11"/>
        <v>43497</v>
      </c>
    </row>
    <row r="736" spans="1:3" ht="15.75">
      <c r="A736" s="62">
        <v>43525</v>
      </c>
      <c r="B736" s="65">
        <v>1141</v>
      </c>
      <c r="C736" s="61">
        <f t="shared" si="11"/>
        <v>43525</v>
      </c>
    </row>
    <row r="737" spans="1:3" ht="15.75">
      <c r="A737" s="62">
        <v>43556</v>
      </c>
      <c r="B737" s="60">
        <v>872</v>
      </c>
      <c r="C737" s="61">
        <f t="shared" si="11"/>
        <v>43556</v>
      </c>
    </row>
    <row r="738" spans="1:3" ht="15.75">
      <c r="A738" s="62">
        <v>43586</v>
      </c>
      <c r="B738" s="65">
        <v>1028</v>
      </c>
      <c r="C738" s="61">
        <f t="shared" si="11"/>
        <v>43586</v>
      </c>
    </row>
    <row r="739" spans="1:3" ht="15.75">
      <c r="A739" s="62">
        <v>43617</v>
      </c>
      <c r="B739" s="65">
        <v>1110</v>
      </c>
      <c r="C739" s="61">
        <f t="shared" si="11"/>
        <v>43617</v>
      </c>
    </row>
    <row r="740" spans="1:3" ht="15.75">
      <c r="A740" s="62">
        <v>43647</v>
      </c>
      <c r="B740" s="65">
        <v>1122</v>
      </c>
      <c r="C740" s="61">
        <f t="shared" si="11"/>
        <v>43647</v>
      </c>
    </row>
    <row r="741" spans="1:3" ht="15.75">
      <c r="A741" s="62">
        <v>43678</v>
      </c>
      <c r="B741" s="65">
        <v>1214</v>
      </c>
      <c r="C741" s="61">
        <f t="shared" si="11"/>
        <v>43678</v>
      </c>
    </row>
    <row r="742" spans="1:3" ht="15.75">
      <c r="A742" s="62">
        <v>43709</v>
      </c>
      <c r="B742" s="65">
        <v>1009</v>
      </c>
      <c r="C742" s="61">
        <f t="shared" si="11"/>
        <v>43709</v>
      </c>
    </row>
    <row r="743" spans="1:3" ht="15.75">
      <c r="A743" s="62">
        <v>43739</v>
      </c>
      <c r="B743" s="65">
        <v>1211</v>
      </c>
      <c r="C743" s="61">
        <f t="shared" si="11"/>
        <v>43739</v>
      </c>
    </row>
    <row r="744" spans="1:3" ht="15.75">
      <c r="A744" s="62">
        <v>43770</v>
      </c>
      <c r="B744" s="65">
        <v>1162</v>
      </c>
      <c r="C744" s="61">
        <f t="shared" si="11"/>
        <v>43770</v>
      </c>
    </row>
    <row r="745" spans="1:3" ht="16.5" thickBot="1">
      <c r="A745" s="63">
        <v>43800</v>
      </c>
      <c r="B745" s="66">
        <v>1386</v>
      </c>
      <c r="C745" s="61">
        <f t="shared" si="11"/>
        <v>43800</v>
      </c>
    </row>
    <row r="746" spans="1:3" ht="15.75">
      <c r="A746" s="74">
        <v>43831</v>
      </c>
      <c r="B746" s="68">
        <v>1065</v>
      </c>
      <c r="C746" s="61">
        <f t="shared" si="11"/>
        <v>43831</v>
      </c>
    </row>
    <row r="747" spans="1:3" ht="15.75">
      <c r="A747" s="62">
        <v>43862</v>
      </c>
      <c r="B747" s="65">
        <v>1078</v>
      </c>
      <c r="C747" s="61">
        <f t="shared" si="11"/>
        <v>43862</v>
      </c>
    </row>
    <row r="748" spans="1:3" ht="15.75">
      <c r="A748" s="62">
        <v>43891</v>
      </c>
      <c r="B748" s="60">
        <v>948</v>
      </c>
      <c r="C748" s="61">
        <f t="shared" si="11"/>
        <v>43891</v>
      </c>
    </row>
    <row r="749" spans="1:3" ht="15.75">
      <c r="A749" s="62">
        <v>43922</v>
      </c>
      <c r="B749" s="60">
        <v>642</v>
      </c>
      <c r="C749" s="61">
        <f t="shared" si="11"/>
        <v>43922</v>
      </c>
    </row>
    <row r="750" spans="1:3" ht="15.75">
      <c r="A750" s="62">
        <v>43952</v>
      </c>
      <c r="B750" s="60">
        <v>894</v>
      </c>
      <c r="C750" s="61">
        <f t="shared" si="11"/>
        <v>43952</v>
      </c>
    </row>
    <row r="751" spans="1:3" ht="15.75">
      <c r="A751" s="62">
        <v>43983</v>
      </c>
      <c r="B751" s="65">
        <v>1111</v>
      </c>
      <c r="C751" s="61">
        <f t="shared" si="11"/>
        <v>43983</v>
      </c>
    </row>
    <row r="752" spans="1:3" ht="15.75">
      <c r="A752" s="62">
        <v>44013</v>
      </c>
      <c r="B752" s="65">
        <v>1131</v>
      </c>
      <c r="C752" s="61">
        <f t="shared" si="11"/>
        <v>44013</v>
      </c>
    </row>
    <row r="753" spans="1:3" ht="15.75">
      <c r="A753" s="62">
        <v>44044</v>
      </c>
      <c r="B753" s="65">
        <v>1131</v>
      </c>
      <c r="C753" s="61">
        <f t="shared" si="11"/>
        <v>44044</v>
      </c>
    </row>
    <row r="754" spans="1:3" ht="15.75">
      <c r="A754" s="62">
        <v>44075</v>
      </c>
      <c r="B754" s="60">
        <v>887</v>
      </c>
      <c r="C754" s="61">
        <f t="shared" si="11"/>
        <v>44075</v>
      </c>
    </row>
    <row r="755" spans="1:3" ht="15.75">
      <c r="A755" s="62">
        <v>44105</v>
      </c>
      <c r="B755" s="65">
        <v>1052</v>
      </c>
      <c r="C755" s="61">
        <f t="shared" si="11"/>
        <v>44105</v>
      </c>
    </row>
    <row r="756" spans="1:3" ht="15.75">
      <c r="A756" s="62">
        <v>44136</v>
      </c>
      <c r="B756" s="65">
        <v>1279</v>
      </c>
      <c r="C756" s="61">
        <f t="shared" si="11"/>
        <v>44136</v>
      </c>
    </row>
    <row r="757" spans="1:3" ht="16.5" thickBot="1">
      <c r="A757" s="62">
        <v>44166</v>
      </c>
      <c r="B757" s="66">
        <v>1309</v>
      </c>
      <c r="C757" s="61">
        <f t="shared" si="11"/>
        <v>44166</v>
      </c>
    </row>
    <row r="758" spans="1:3" ht="15.75">
      <c r="A758" s="74">
        <v>44197</v>
      </c>
      <c r="B758" s="68">
        <v>1072</v>
      </c>
      <c r="C758" s="61">
        <f t="shared" si="11"/>
        <v>44197</v>
      </c>
    </row>
    <row r="759" spans="1:3" ht="15.75">
      <c r="A759" s="62">
        <v>44228</v>
      </c>
      <c r="B759" s="65">
        <v>1274</v>
      </c>
      <c r="C759" s="61">
        <f t="shared" si="11"/>
        <v>44228</v>
      </c>
    </row>
    <row r="760" spans="1:3" ht="15.75">
      <c r="A760" s="62">
        <v>44256</v>
      </c>
      <c r="B760" s="65">
        <v>1128</v>
      </c>
      <c r="C760" s="61">
        <f t="shared" si="11"/>
        <v>44256</v>
      </c>
    </row>
    <row r="761" spans="1:3" ht="15.75">
      <c r="A761" s="62">
        <v>44287</v>
      </c>
      <c r="B761" s="65">
        <v>1035</v>
      </c>
      <c r="C761" s="61">
        <f t="shared" si="11"/>
        <v>44287</v>
      </c>
    </row>
    <row r="762" spans="1:3" ht="15.75">
      <c r="A762" s="62">
        <v>44317</v>
      </c>
      <c r="B762" s="60">
        <v>345</v>
      </c>
      <c r="C762" s="61">
        <f t="shared" si="11"/>
        <v>44317</v>
      </c>
    </row>
    <row r="763" spans="1:3" ht="15.75">
      <c r="A763" s="62">
        <v>44348</v>
      </c>
      <c r="B763" s="60">
        <v>890</v>
      </c>
      <c r="C763" s="61">
        <f t="shared" si="11"/>
        <v>44348</v>
      </c>
    </row>
    <row r="764" spans="1:3" ht="15.75">
      <c r="A764" s="62">
        <v>44378</v>
      </c>
      <c r="B764" s="77">
        <v>1184</v>
      </c>
      <c r="C764" s="61">
        <f t="shared" si="11"/>
        <v>44378</v>
      </c>
    </row>
    <row r="765" spans="1:3" ht="15.75">
      <c r="A765" s="62">
        <v>44409</v>
      </c>
      <c r="B765" s="77">
        <v>1131</v>
      </c>
      <c r="C765" s="61">
        <f t="shared" si="11"/>
        <v>44409</v>
      </c>
    </row>
    <row r="766" spans="1:3" ht="15.75">
      <c r="A766" s="62">
        <v>44440</v>
      </c>
      <c r="B766" s="65">
        <v>1090</v>
      </c>
      <c r="C766" s="61">
        <f t="shared" si="11"/>
        <v>44440</v>
      </c>
    </row>
    <row r="767" spans="1:3" ht="15.75">
      <c r="A767" s="62">
        <v>44470</v>
      </c>
      <c r="B767" s="60">
        <v>987</v>
      </c>
      <c r="C767" s="61">
        <f t="shared" si="11"/>
        <v>44470</v>
      </c>
    </row>
    <row r="768" spans="1:3" ht="15.75">
      <c r="A768" s="62">
        <v>44501</v>
      </c>
      <c r="B768" s="65">
        <v>1135</v>
      </c>
      <c r="C768" s="61">
        <f t="shared" si="11"/>
        <v>44501</v>
      </c>
    </row>
    <row r="769" spans="1:3" ht="16.5" thickBot="1">
      <c r="A769" s="63">
        <v>44531</v>
      </c>
      <c r="B769" s="66">
        <v>1167</v>
      </c>
      <c r="C769" s="78">
        <f t="shared" si="11"/>
        <v>44531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Precio_Int</vt:lpstr>
      <vt:lpstr>Area_cultivada</vt:lpstr>
      <vt:lpstr>Produ_mes</vt:lpstr>
      <vt:lpstr>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JADER MANOSALVA</dc:creator>
  <cp:lastModifiedBy>JADER MANOSALVA</cp:lastModifiedBy>
  <dcterms:created xsi:type="dcterms:W3CDTF">2022-07-01T01:24:56Z</dcterms:created>
  <dcterms:modified xsi:type="dcterms:W3CDTF">2022-07-02T04:02:25Z</dcterms:modified>
</cp:coreProperties>
</file>